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4" r:id="rId2"/>
    <sheet name="Лист5" sheetId="7" r:id="rId3"/>
  </sheets>
  <definedNames>
    <definedName name="OLE_LINK1" localSheetId="0">Лист1!#REF!</definedName>
    <definedName name="OLE_LINK1" localSheetId="1">Лист2!#REF!</definedName>
  </definedNames>
  <calcPr calcId="145621"/>
</workbook>
</file>

<file path=xl/calcChain.xml><?xml version="1.0" encoding="utf-8"?>
<calcChain xmlns="http://schemas.openxmlformats.org/spreadsheetml/2006/main">
  <c r="AF7" i="4" l="1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6" i="4"/>
  <c r="AD7" i="4"/>
  <c r="AE7" i="4" s="1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D35" i="4"/>
  <c r="AE35" i="4"/>
  <c r="AD36" i="4"/>
  <c r="AE36" i="4"/>
  <c r="AD37" i="4"/>
  <c r="AE37" i="4"/>
  <c r="AD38" i="4"/>
  <c r="AE38" i="4"/>
  <c r="AD39" i="4"/>
  <c r="AE39" i="4"/>
  <c r="AD40" i="4"/>
  <c r="AE40" i="4"/>
  <c r="AD41" i="4"/>
  <c r="AE41" i="4"/>
  <c r="AD42" i="4"/>
  <c r="AE42" i="4"/>
  <c r="AD43" i="4"/>
  <c r="AE43" i="4"/>
  <c r="AD44" i="4"/>
  <c r="AE44" i="4"/>
  <c r="AD45" i="4"/>
  <c r="AE45" i="4"/>
  <c r="AD46" i="4"/>
  <c r="AE46" i="4"/>
  <c r="AD47" i="4"/>
  <c r="AE47" i="4"/>
  <c r="AD48" i="4"/>
  <c r="AE48" i="4"/>
  <c r="AD49" i="4"/>
  <c r="AE49" i="4"/>
  <c r="AD50" i="4"/>
  <c r="AE50" i="4"/>
  <c r="AD51" i="4"/>
  <c r="AE51" i="4"/>
  <c r="AD52" i="4"/>
  <c r="AE52" i="4"/>
  <c r="AD53" i="4"/>
  <c r="AE53" i="4"/>
  <c r="AD54" i="4"/>
  <c r="AE54" i="4"/>
  <c r="AD55" i="4"/>
  <c r="AE55" i="4"/>
  <c r="AD56" i="4"/>
  <c r="AE56" i="4"/>
  <c r="AD57" i="4"/>
  <c r="AE57" i="4"/>
  <c r="AD58" i="4"/>
  <c r="AE58" i="4"/>
  <c r="AD59" i="4"/>
  <c r="AE59" i="4"/>
  <c r="AD60" i="4"/>
  <c r="AE60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69" i="4"/>
  <c r="AE69" i="4"/>
  <c r="AD70" i="4"/>
  <c r="AE70" i="4"/>
  <c r="AD71" i="4"/>
  <c r="AE71" i="4"/>
  <c r="AD72" i="4"/>
  <c r="AE72" i="4"/>
  <c r="AD73" i="4"/>
  <c r="AE73" i="4"/>
  <c r="AD74" i="4"/>
  <c r="AE74" i="4"/>
  <c r="AD75" i="4"/>
  <c r="AE75" i="4"/>
  <c r="AD76" i="4"/>
  <c r="AE76" i="4"/>
  <c r="AD77" i="4"/>
  <c r="AE77" i="4"/>
  <c r="AD78" i="4"/>
  <c r="AE78" i="4"/>
  <c r="AD79" i="4"/>
  <c r="AE79" i="4"/>
  <c r="AD80" i="4"/>
  <c r="AE80" i="4"/>
  <c r="AD81" i="4"/>
  <c r="AE81" i="4"/>
  <c r="AD82" i="4"/>
  <c r="AE82" i="4"/>
  <c r="AD83" i="4"/>
  <c r="AE83" i="4"/>
  <c r="AD84" i="4"/>
  <c r="AE84" i="4"/>
  <c r="AD85" i="4"/>
  <c r="AE85" i="4"/>
  <c r="AD86" i="4"/>
  <c r="AE86" i="4"/>
  <c r="AD87" i="4"/>
  <c r="AE87" i="4"/>
  <c r="AD88" i="4"/>
  <c r="AE88" i="4"/>
  <c r="AD89" i="4"/>
  <c r="AE89" i="4"/>
  <c r="AD90" i="4"/>
  <c r="AE90" i="4"/>
  <c r="AD91" i="4"/>
  <c r="AE91" i="4"/>
  <c r="AD92" i="4"/>
  <c r="AE92" i="4"/>
  <c r="AD93" i="4"/>
  <c r="AE93" i="4"/>
  <c r="AD94" i="4"/>
  <c r="AE94" i="4"/>
  <c r="AD95" i="4"/>
  <c r="AE95" i="4"/>
  <c r="AD96" i="4"/>
  <c r="AE96" i="4"/>
  <c r="AD97" i="4"/>
  <c r="AE97" i="4"/>
  <c r="AD98" i="4"/>
  <c r="AE98" i="4"/>
  <c r="AD99" i="4"/>
  <c r="AE99" i="4"/>
  <c r="AD100" i="4"/>
  <c r="AE100" i="4"/>
  <c r="AD101" i="4"/>
  <c r="AE101" i="4"/>
  <c r="AD102" i="4"/>
  <c r="AE102" i="4"/>
  <c r="AD103" i="4"/>
  <c r="AE103" i="4"/>
  <c r="AD104" i="4"/>
  <c r="AE104" i="4"/>
  <c r="AD105" i="4"/>
  <c r="AE105" i="4"/>
  <c r="AD106" i="4"/>
  <c r="AE106" i="4"/>
  <c r="AD107" i="4"/>
  <c r="AE107" i="4"/>
  <c r="AD108" i="4"/>
  <c r="AE108" i="4"/>
  <c r="AD109" i="4"/>
  <c r="AE109" i="4"/>
  <c r="AD110" i="4"/>
  <c r="AE110" i="4"/>
  <c r="AD111" i="4"/>
  <c r="AE111" i="4"/>
  <c r="AD112" i="4"/>
  <c r="AE112" i="4"/>
  <c r="AD113" i="4"/>
  <c r="AE113" i="4"/>
  <c r="AD114" i="4"/>
  <c r="AE114" i="4"/>
  <c r="AD115" i="4"/>
  <c r="AE115" i="4"/>
  <c r="AD116" i="4"/>
  <c r="AE116" i="4"/>
  <c r="AD117" i="4"/>
  <c r="AE117" i="4"/>
  <c r="AD118" i="4"/>
  <c r="AE118" i="4"/>
  <c r="AD119" i="4"/>
  <c r="AE119" i="4"/>
  <c r="AD120" i="4"/>
  <c r="AE120" i="4"/>
  <c r="AD121" i="4"/>
  <c r="AE121" i="4"/>
  <c r="AD122" i="4"/>
  <c r="AE122" i="4"/>
  <c r="AD123" i="4"/>
  <c r="AE123" i="4"/>
  <c r="AD124" i="4"/>
  <c r="AE124" i="4"/>
  <c r="AD125" i="4"/>
  <c r="AE125" i="4"/>
  <c r="AD126" i="4"/>
  <c r="AE126" i="4"/>
  <c r="AD127" i="4"/>
  <c r="AE127" i="4"/>
  <c r="AD128" i="4"/>
  <c r="AE128" i="4"/>
  <c r="AD129" i="4"/>
  <c r="AE129" i="4"/>
  <c r="AD130" i="4"/>
  <c r="AE130" i="4"/>
  <c r="AD131" i="4"/>
  <c r="AE131" i="4"/>
  <c r="AD132" i="4"/>
  <c r="AE132" i="4"/>
  <c r="AD133" i="4"/>
  <c r="AE133" i="4"/>
  <c r="AD134" i="4"/>
  <c r="AE134" i="4"/>
  <c r="AD135" i="4"/>
  <c r="AE135" i="4"/>
  <c r="AD136" i="4"/>
  <c r="AE136" i="4"/>
  <c r="AD137" i="4"/>
  <c r="AE137" i="4"/>
  <c r="AD138" i="4"/>
  <c r="AE138" i="4"/>
  <c r="AD139" i="4"/>
  <c r="AE139" i="4"/>
  <c r="AD140" i="4"/>
  <c r="AE140" i="4"/>
  <c r="AD141" i="4"/>
  <c r="AE141" i="4"/>
  <c r="AD142" i="4"/>
  <c r="AE142" i="4"/>
  <c r="AD143" i="4"/>
  <c r="AE143" i="4"/>
  <c r="AD144" i="4"/>
  <c r="AE144" i="4"/>
  <c r="AD145" i="4"/>
  <c r="AE145" i="4"/>
  <c r="AD146" i="4"/>
  <c r="AE146" i="4"/>
  <c r="AD147" i="4"/>
  <c r="AE147" i="4"/>
  <c r="AD148" i="4"/>
  <c r="AE148" i="4"/>
  <c r="AD149" i="4"/>
  <c r="AE149" i="4"/>
  <c r="AD150" i="4"/>
  <c r="AE150" i="4"/>
  <c r="AD151" i="4"/>
  <c r="AE151" i="4"/>
  <c r="AD152" i="4"/>
  <c r="AE152" i="4"/>
  <c r="AD153" i="4"/>
  <c r="AE153" i="4"/>
  <c r="AD154" i="4"/>
  <c r="AE154" i="4"/>
  <c r="AD155" i="4"/>
  <c r="AE155" i="4"/>
  <c r="AD156" i="4"/>
  <c r="AE156" i="4"/>
  <c r="AD157" i="4"/>
  <c r="AE157" i="4"/>
  <c r="AD158" i="4"/>
  <c r="AE158" i="4"/>
  <c r="AD159" i="4"/>
  <c r="AE159" i="4"/>
  <c r="AD160" i="4"/>
  <c r="AE160" i="4"/>
  <c r="AD161" i="4"/>
  <c r="AE161" i="4"/>
  <c r="AD162" i="4"/>
  <c r="AE162" i="4"/>
  <c r="AD163" i="4"/>
  <c r="AE163" i="4"/>
  <c r="AD164" i="4"/>
  <c r="AE164" i="4"/>
  <c r="AD165" i="4"/>
  <c r="AE165" i="4"/>
  <c r="AD166" i="4"/>
  <c r="AE166" i="4"/>
  <c r="AD167" i="4"/>
  <c r="AE167" i="4"/>
  <c r="AD168" i="4"/>
  <c r="AE168" i="4"/>
  <c r="AD169" i="4"/>
  <c r="AE169" i="4"/>
  <c r="AD170" i="4"/>
  <c r="AE170" i="4"/>
  <c r="AD171" i="4"/>
  <c r="AE171" i="4"/>
  <c r="AD172" i="4"/>
  <c r="AE172" i="4"/>
  <c r="AD173" i="4"/>
  <c r="AE173" i="4"/>
  <c r="AD174" i="4"/>
  <c r="AE174" i="4"/>
  <c r="AD175" i="4"/>
  <c r="AE175" i="4"/>
  <c r="AD176" i="4"/>
  <c r="AE176" i="4"/>
  <c r="AD177" i="4"/>
  <c r="AE177" i="4"/>
  <c r="AD178" i="4"/>
  <c r="AE178" i="4"/>
  <c r="AD179" i="4"/>
  <c r="AE179" i="4"/>
  <c r="AD180" i="4"/>
  <c r="AE180" i="4"/>
  <c r="AD181" i="4"/>
  <c r="AE181" i="4"/>
  <c r="AD182" i="4"/>
  <c r="AE182" i="4"/>
  <c r="AD183" i="4"/>
  <c r="AE183" i="4"/>
  <c r="AD184" i="4"/>
  <c r="AE184" i="4"/>
  <c r="AD185" i="4"/>
  <c r="AE185" i="4"/>
  <c r="AD186" i="4"/>
  <c r="AE186" i="4"/>
  <c r="AD187" i="4"/>
  <c r="AE187" i="4"/>
  <c r="AD188" i="4"/>
  <c r="AE188" i="4"/>
  <c r="AD189" i="4"/>
  <c r="AE189" i="4"/>
  <c r="AD190" i="4"/>
  <c r="AE190" i="4"/>
  <c r="AD191" i="4"/>
  <c r="AE191" i="4"/>
  <c r="AD192" i="4"/>
  <c r="AE192" i="4"/>
  <c r="AD193" i="4"/>
  <c r="AE193" i="4"/>
  <c r="AD194" i="4"/>
  <c r="AE194" i="4"/>
  <c r="AD195" i="4"/>
  <c r="AE195" i="4"/>
  <c r="AD196" i="4"/>
  <c r="AE196" i="4"/>
  <c r="AD197" i="4"/>
  <c r="AE197" i="4"/>
  <c r="AD198" i="4"/>
  <c r="AE198" i="4"/>
  <c r="AD199" i="4"/>
  <c r="AE199" i="4"/>
  <c r="AD200" i="4"/>
  <c r="AE200" i="4"/>
  <c r="AD201" i="4"/>
  <c r="AE201" i="4"/>
  <c r="AD202" i="4"/>
  <c r="AE202" i="4"/>
  <c r="AD203" i="4"/>
  <c r="AE203" i="4"/>
  <c r="AD204" i="4"/>
  <c r="AE204" i="4"/>
  <c r="AD205" i="4"/>
  <c r="AE205" i="4"/>
  <c r="AD206" i="4"/>
  <c r="AE206" i="4"/>
  <c r="AD207" i="4"/>
  <c r="AE207" i="4"/>
  <c r="AD208" i="4"/>
  <c r="AE208" i="4"/>
  <c r="AD209" i="4"/>
  <c r="AE209" i="4"/>
  <c r="AD210" i="4"/>
  <c r="AE210" i="4"/>
  <c r="AD211" i="4"/>
  <c r="AE211" i="4"/>
  <c r="AD212" i="4"/>
  <c r="AE212" i="4"/>
  <c r="AD213" i="4"/>
  <c r="AE213" i="4"/>
  <c r="AD214" i="4"/>
  <c r="AE214" i="4"/>
  <c r="AD215" i="4"/>
  <c r="AE215" i="4"/>
  <c r="AD216" i="4"/>
  <c r="AE216" i="4"/>
  <c r="AD217" i="4"/>
  <c r="AE217" i="4"/>
  <c r="AD218" i="4"/>
  <c r="AE218" i="4"/>
  <c r="AD219" i="4"/>
  <c r="AE219" i="4"/>
  <c r="AD220" i="4"/>
  <c r="AE220" i="4"/>
  <c r="AD221" i="4"/>
  <c r="AE221" i="4"/>
  <c r="AD222" i="4"/>
  <c r="AE222" i="4"/>
  <c r="AD223" i="4"/>
  <c r="AE223" i="4"/>
  <c r="AD224" i="4"/>
  <c r="AE224" i="4"/>
  <c r="AD225" i="4"/>
  <c r="AE225" i="4"/>
  <c r="AD226" i="4"/>
  <c r="AE226" i="4"/>
  <c r="AD227" i="4"/>
  <c r="AE227" i="4"/>
  <c r="AD228" i="4"/>
  <c r="AE228" i="4"/>
  <c r="AE6" i="4"/>
  <c r="AD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E229" i="4" s="1"/>
  <c r="AC6" i="4"/>
  <c r="F115" i="7"/>
  <c r="G115" i="7"/>
  <c r="H115" i="7"/>
  <c r="I115" i="7"/>
  <c r="J115" i="7"/>
  <c r="K115" i="7"/>
  <c r="E115" i="7"/>
  <c r="D115" i="7"/>
  <c r="C115" i="7"/>
  <c r="B115" i="7"/>
  <c r="A115" i="7"/>
  <c r="Y7" i="4"/>
  <c r="Z7" i="4"/>
  <c r="AA7" i="4"/>
  <c r="AB7" i="4"/>
  <c r="Y8" i="4"/>
  <c r="Z8" i="4"/>
  <c r="AA8" i="4"/>
  <c r="AB8" i="4"/>
  <c r="Y9" i="4"/>
  <c r="Z9" i="4"/>
  <c r="AA9" i="4"/>
  <c r="AB9" i="4"/>
  <c r="Y10" i="4"/>
  <c r="Z10" i="4"/>
  <c r="AA10" i="4"/>
  <c r="AB10" i="4"/>
  <c r="Y11" i="4"/>
  <c r="Z11" i="4"/>
  <c r="AA11" i="4"/>
  <c r="AB11" i="4"/>
  <c r="Y12" i="4"/>
  <c r="Z12" i="4"/>
  <c r="AA12" i="4"/>
  <c r="AB12" i="4"/>
  <c r="Y13" i="4"/>
  <c r="Z13" i="4"/>
  <c r="AA13" i="4"/>
  <c r="AB13" i="4"/>
  <c r="Y14" i="4"/>
  <c r="Z14" i="4"/>
  <c r="AA14" i="4"/>
  <c r="AB14" i="4"/>
  <c r="Y15" i="4"/>
  <c r="Z15" i="4"/>
  <c r="AA15" i="4"/>
  <c r="AB15" i="4"/>
  <c r="Y16" i="4"/>
  <c r="Z16" i="4"/>
  <c r="AA16" i="4"/>
  <c r="AB16" i="4"/>
  <c r="Y17" i="4"/>
  <c r="Z17" i="4"/>
  <c r="AA17" i="4"/>
  <c r="AB17" i="4"/>
  <c r="Y18" i="4"/>
  <c r="Z18" i="4"/>
  <c r="AA18" i="4"/>
  <c r="AB18" i="4"/>
  <c r="Y19" i="4"/>
  <c r="Z19" i="4"/>
  <c r="AA19" i="4"/>
  <c r="AB19" i="4"/>
  <c r="Y20" i="4"/>
  <c r="Z20" i="4"/>
  <c r="AA20" i="4"/>
  <c r="AB20" i="4"/>
  <c r="Y21" i="4"/>
  <c r="Z21" i="4"/>
  <c r="AA21" i="4"/>
  <c r="AB21" i="4"/>
  <c r="Y22" i="4"/>
  <c r="Z22" i="4"/>
  <c r="AA22" i="4"/>
  <c r="AB22" i="4"/>
  <c r="Y23" i="4"/>
  <c r="Z23" i="4"/>
  <c r="AA23" i="4"/>
  <c r="AB23" i="4"/>
  <c r="Y24" i="4"/>
  <c r="Z24" i="4"/>
  <c r="AA24" i="4"/>
  <c r="AB24" i="4"/>
  <c r="Y25" i="4"/>
  <c r="Z25" i="4"/>
  <c r="AA25" i="4"/>
  <c r="AB25" i="4"/>
  <c r="Y26" i="4"/>
  <c r="Z26" i="4"/>
  <c r="AA26" i="4"/>
  <c r="AB26" i="4"/>
  <c r="Y27" i="4"/>
  <c r="Z27" i="4"/>
  <c r="AA27" i="4"/>
  <c r="AB27" i="4"/>
  <c r="Y28" i="4"/>
  <c r="Z28" i="4"/>
  <c r="AA28" i="4"/>
  <c r="AB28" i="4"/>
  <c r="Y29" i="4"/>
  <c r="Z29" i="4"/>
  <c r="AA29" i="4"/>
  <c r="AB29" i="4"/>
  <c r="Y30" i="4"/>
  <c r="Z30" i="4"/>
  <c r="AA30" i="4"/>
  <c r="AB30" i="4"/>
  <c r="Y31" i="4"/>
  <c r="Z31" i="4"/>
  <c r="AA31" i="4"/>
  <c r="AB31" i="4"/>
  <c r="Y32" i="4"/>
  <c r="Z32" i="4"/>
  <c r="AA32" i="4"/>
  <c r="AB32" i="4"/>
  <c r="Y33" i="4"/>
  <c r="Z33" i="4"/>
  <c r="AA33" i="4"/>
  <c r="AB33" i="4"/>
  <c r="Y34" i="4"/>
  <c r="Z34" i="4"/>
  <c r="AA34" i="4"/>
  <c r="AB34" i="4"/>
  <c r="Y35" i="4"/>
  <c r="Z35" i="4"/>
  <c r="AA35" i="4"/>
  <c r="AB35" i="4"/>
  <c r="Y36" i="4"/>
  <c r="Z36" i="4"/>
  <c r="AA36" i="4"/>
  <c r="AB36" i="4"/>
  <c r="Y37" i="4"/>
  <c r="Z37" i="4"/>
  <c r="AA37" i="4"/>
  <c r="AB37" i="4"/>
  <c r="Y38" i="4"/>
  <c r="Z38" i="4"/>
  <c r="AA38" i="4"/>
  <c r="AB38" i="4"/>
  <c r="Y39" i="4"/>
  <c r="Z39" i="4"/>
  <c r="AA39" i="4"/>
  <c r="AB39" i="4"/>
  <c r="Y40" i="4"/>
  <c r="Z40" i="4"/>
  <c r="AA40" i="4"/>
  <c r="AB40" i="4"/>
  <c r="Y41" i="4"/>
  <c r="Z41" i="4"/>
  <c r="AA41" i="4"/>
  <c r="AB41" i="4"/>
  <c r="Y42" i="4"/>
  <c r="Z42" i="4"/>
  <c r="AA42" i="4"/>
  <c r="AB42" i="4"/>
  <c r="Y43" i="4"/>
  <c r="Z43" i="4"/>
  <c r="AA43" i="4"/>
  <c r="AB43" i="4"/>
  <c r="Y44" i="4"/>
  <c r="Z44" i="4"/>
  <c r="AA44" i="4"/>
  <c r="AB44" i="4"/>
  <c r="Y45" i="4"/>
  <c r="Z45" i="4"/>
  <c r="AA45" i="4"/>
  <c r="AB45" i="4"/>
  <c r="Y46" i="4"/>
  <c r="Z46" i="4"/>
  <c r="AA46" i="4"/>
  <c r="AB46" i="4"/>
  <c r="Y47" i="4"/>
  <c r="Z47" i="4"/>
  <c r="AA47" i="4"/>
  <c r="AB47" i="4"/>
  <c r="Y48" i="4"/>
  <c r="Z48" i="4"/>
  <c r="AA48" i="4"/>
  <c r="AB48" i="4"/>
  <c r="Y49" i="4"/>
  <c r="Z49" i="4"/>
  <c r="AA49" i="4"/>
  <c r="AB49" i="4"/>
  <c r="Y50" i="4"/>
  <c r="Z50" i="4"/>
  <c r="AA50" i="4"/>
  <c r="AB50" i="4"/>
  <c r="Y51" i="4"/>
  <c r="Z51" i="4"/>
  <c r="AA51" i="4"/>
  <c r="AB51" i="4"/>
  <c r="Y52" i="4"/>
  <c r="Z52" i="4"/>
  <c r="AA52" i="4"/>
  <c r="AB52" i="4"/>
  <c r="Y53" i="4"/>
  <c r="Z53" i="4"/>
  <c r="AA53" i="4"/>
  <c r="AB53" i="4"/>
  <c r="Y54" i="4"/>
  <c r="Z54" i="4"/>
  <c r="AA54" i="4"/>
  <c r="AB54" i="4"/>
  <c r="Y55" i="4"/>
  <c r="Z55" i="4"/>
  <c r="AA55" i="4"/>
  <c r="AB55" i="4"/>
  <c r="Y56" i="4"/>
  <c r="Z56" i="4"/>
  <c r="AA56" i="4"/>
  <c r="AB56" i="4"/>
  <c r="Y57" i="4"/>
  <c r="Z57" i="4"/>
  <c r="AA57" i="4"/>
  <c r="AB57" i="4"/>
  <c r="Y58" i="4"/>
  <c r="Z58" i="4"/>
  <c r="AA58" i="4"/>
  <c r="AB58" i="4"/>
  <c r="Y59" i="4"/>
  <c r="Z59" i="4"/>
  <c r="AA59" i="4"/>
  <c r="AB59" i="4"/>
  <c r="Y60" i="4"/>
  <c r="Z60" i="4"/>
  <c r="AA60" i="4"/>
  <c r="AB60" i="4"/>
  <c r="Y61" i="4"/>
  <c r="Z61" i="4"/>
  <c r="AA61" i="4"/>
  <c r="AB61" i="4"/>
  <c r="Y62" i="4"/>
  <c r="Z62" i="4"/>
  <c r="AA62" i="4"/>
  <c r="AB62" i="4"/>
  <c r="Y63" i="4"/>
  <c r="Z63" i="4"/>
  <c r="AA63" i="4"/>
  <c r="AB63" i="4"/>
  <c r="Y64" i="4"/>
  <c r="Z64" i="4"/>
  <c r="AA64" i="4"/>
  <c r="AB64" i="4"/>
  <c r="Y65" i="4"/>
  <c r="Z65" i="4"/>
  <c r="AA65" i="4"/>
  <c r="AB65" i="4"/>
  <c r="Y66" i="4"/>
  <c r="Z66" i="4"/>
  <c r="AA66" i="4"/>
  <c r="AB66" i="4"/>
  <c r="Y67" i="4"/>
  <c r="Z67" i="4"/>
  <c r="AA67" i="4"/>
  <c r="AB67" i="4"/>
  <c r="Y68" i="4"/>
  <c r="Z68" i="4"/>
  <c r="AA68" i="4"/>
  <c r="AB68" i="4"/>
  <c r="Y69" i="4"/>
  <c r="Z69" i="4"/>
  <c r="AA69" i="4"/>
  <c r="AB69" i="4"/>
  <c r="Y70" i="4"/>
  <c r="Z70" i="4"/>
  <c r="AA70" i="4"/>
  <c r="AB70" i="4"/>
  <c r="Y71" i="4"/>
  <c r="Z71" i="4"/>
  <c r="AA71" i="4"/>
  <c r="AB71" i="4"/>
  <c r="Y72" i="4"/>
  <c r="Z72" i="4"/>
  <c r="AA72" i="4"/>
  <c r="AB72" i="4"/>
  <c r="Y73" i="4"/>
  <c r="Z73" i="4"/>
  <c r="AA73" i="4"/>
  <c r="AB73" i="4"/>
  <c r="Y74" i="4"/>
  <c r="Z74" i="4"/>
  <c r="AA74" i="4"/>
  <c r="AB74" i="4"/>
  <c r="Y75" i="4"/>
  <c r="Z75" i="4"/>
  <c r="AA75" i="4"/>
  <c r="AB75" i="4"/>
  <c r="Y76" i="4"/>
  <c r="Z76" i="4"/>
  <c r="AA76" i="4"/>
  <c r="AB76" i="4"/>
  <c r="Y77" i="4"/>
  <c r="Z77" i="4"/>
  <c r="AA77" i="4"/>
  <c r="AB77" i="4"/>
  <c r="Y78" i="4"/>
  <c r="Z78" i="4"/>
  <c r="AA78" i="4"/>
  <c r="AB78" i="4"/>
  <c r="Y79" i="4"/>
  <c r="Z79" i="4"/>
  <c r="AA79" i="4"/>
  <c r="AB79" i="4"/>
  <c r="Y80" i="4"/>
  <c r="Z80" i="4"/>
  <c r="AA80" i="4"/>
  <c r="AB80" i="4"/>
  <c r="Y81" i="4"/>
  <c r="Z81" i="4"/>
  <c r="AA81" i="4"/>
  <c r="AB81" i="4"/>
  <c r="Y82" i="4"/>
  <c r="Z82" i="4"/>
  <c r="AA82" i="4"/>
  <c r="AB82" i="4"/>
  <c r="Y83" i="4"/>
  <c r="Z83" i="4"/>
  <c r="AA83" i="4"/>
  <c r="AB83" i="4"/>
  <c r="Y84" i="4"/>
  <c r="Z84" i="4"/>
  <c r="AA84" i="4"/>
  <c r="AB84" i="4"/>
  <c r="Y85" i="4"/>
  <c r="Z85" i="4"/>
  <c r="AA85" i="4"/>
  <c r="AB85" i="4"/>
  <c r="Y86" i="4"/>
  <c r="Z86" i="4"/>
  <c r="AA86" i="4"/>
  <c r="AB86" i="4"/>
  <c r="Y87" i="4"/>
  <c r="Z87" i="4"/>
  <c r="AA87" i="4"/>
  <c r="AB87" i="4"/>
  <c r="Y88" i="4"/>
  <c r="Z88" i="4"/>
  <c r="AA88" i="4"/>
  <c r="AB88" i="4"/>
  <c r="Y89" i="4"/>
  <c r="Z89" i="4"/>
  <c r="AA89" i="4"/>
  <c r="AB89" i="4"/>
  <c r="Y90" i="4"/>
  <c r="Z90" i="4"/>
  <c r="AA90" i="4"/>
  <c r="AB90" i="4"/>
  <c r="Y91" i="4"/>
  <c r="Z91" i="4"/>
  <c r="AA91" i="4"/>
  <c r="AB91" i="4"/>
  <c r="Y92" i="4"/>
  <c r="Z92" i="4"/>
  <c r="AA92" i="4"/>
  <c r="AB92" i="4"/>
  <c r="Y93" i="4"/>
  <c r="Z93" i="4"/>
  <c r="AA93" i="4"/>
  <c r="AB93" i="4"/>
  <c r="Y94" i="4"/>
  <c r="Z94" i="4"/>
  <c r="AA94" i="4"/>
  <c r="AB94" i="4"/>
  <c r="Y95" i="4"/>
  <c r="Z95" i="4"/>
  <c r="AA95" i="4"/>
  <c r="AB95" i="4"/>
  <c r="Y96" i="4"/>
  <c r="Z96" i="4"/>
  <c r="AA96" i="4"/>
  <c r="AB96" i="4"/>
  <c r="Y97" i="4"/>
  <c r="Z97" i="4"/>
  <c r="AA97" i="4"/>
  <c r="AB97" i="4"/>
  <c r="Y98" i="4"/>
  <c r="Z98" i="4"/>
  <c r="AA98" i="4"/>
  <c r="AB98" i="4"/>
  <c r="Y99" i="4"/>
  <c r="Z99" i="4"/>
  <c r="AA99" i="4"/>
  <c r="AB99" i="4"/>
  <c r="Y100" i="4"/>
  <c r="Z100" i="4"/>
  <c r="AA100" i="4"/>
  <c r="AB100" i="4"/>
  <c r="Y101" i="4"/>
  <c r="Z101" i="4"/>
  <c r="AA101" i="4"/>
  <c r="AB101" i="4"/>
  <c r="Y102" i="4"/>
  <c r="Z102" i="4"/>
  <c r="AA102" i="4"/>
  <c r="AB102" i="4"/>
  <c r="Y103" i="4"/>
  <c r="Z103" i="4"/>
  <c r="AA103" i="4"/>
  <c r="AB103" i="4"/>
  <c r="Y104" i="4"/>
  <c r="Z104" i="4"/>
  <c r="AA104" i="4"/>
  <c r="AB104" i="4"/>
  <c r="Y105" i="4"/>
  <c r="Z105" i="4"/>
  <c r="AA105" i="4"/>
  <c r="AB105" i="4"/>
  <c r="Y106" i="4"/>
  <c r="Z106" i="4"/>
  <c r="AA106" i="4"/>
  <c r="AB106" i="4"/>
  <c r="Y107" i="4"/>
  <c r="Z107" i="4"/>
  <c r="AA107" i="4"/>
  <c r="AB107" i="4"/>
  <c r="Y108" i="4"/>
  <c r="Z108" i="4"/>
  <c r="AA108" i="4"/>
  <c r="AB108" i="4"/>
  <c r="Y109" i="4"/>
  <c r="Z109" i="4"/>
  <c r="AA109" i="4"/>
  <c r="AB109" i="4"/>
  <c r="Y110" i="4"/>
  <c r="Z110" i="4"/>
  <c r="AA110" i="4"/>
  <c r="AB110" i="4"/>
  <c r="Y111" i="4"/>
  <c r="Z111" i="4"/>
  <c r="AA111" i="4"/>
  <c r="AB111" i="4"/>
  <c r="Y112" i="4"/>
  <c r="Z112" i="4"/>
  <c r="AA112" i="4"/>
  <c r="AB112" i="4"/>
  <c r="Y113" i="4"/>
  <c r="Z113" i="4"/>
  <c r="AA113" i="4"/>
  <c r="AB113" i="4"/>
  <c r="Y114" i="4"/>
  <c r="Z114" i="4"/>
  <c r="AA114" i="4"/>
  <c r="AB114" i="4"/>
  <c r="Y115" i="4"/>
  <c r="Z115" i="4"/>
  <c r="AA115" i="4"/>
  <c r="AB115" i="4"/>
  <c r="Y116" i="4"/>
  <c r="Z116" i="4"/>
  <c r="AA116" i="4"/>
  <c r="AB116" i="4"/>
  <c r="Y117" i="4"/>
  <c r="Z117" i="4"/>
  <c r="AA117" i="4"/>
  <c r="AB117" i="4"/>
  <c r="Y118" i="4"/>
  <c r="Z118" i="4"/>
  <c r="AA118" i="4"/>
  <c r="AB118" i="4"/>
  <c r="Y119" i="4"/>
  <c r="Z119" i="4"/>
  <c r="AA119" i="4"/>
  <c r="AB119" i="4"/>
  <c r="Y120" i="4"/>
  <c r="Z120" i="4"/>
  <c r="AA120" i="4"/>
  <c r="AB120" i="4"/>
  <c r="Y121" i="4"/>
  <c r="Z121" i="4"/>
  <c r="AA121" i="4"/>
  <c r="AB121" i="4"/>
  <c r="Y122" i="4"/>
  <c r="Z122" i="4"/>
  <c r="AA122" i="4"/>
  <c r="AB122" i="4"/>
  <c r="Y123" i="4"/>
  <c r="Z123" i="4"/>
  <c r="AA123" i="4"/>
  <c r="AB123" i="4"/>
  <c r="Y124" i="4"/>
  <c r="Z124" i="4"/>
  <c r="AA124" i="4"/>
  <c r="AB124" i="4"/>
  <c r="Y125" i="4"/>
  <c r="Z125" i="4"/>
  <c r="AA125" i="4"/>
  <c r="AB125" i="4"/>
  <c r="Y126" i="4"/>
  <c r="Z126" i="4"/>
  <c r="AA126" i="4"/>
  <c r="AB126" i="4"/>
  <c r="Y127" i="4"/>
  <c r="Z127" i="4"/>
  <c r="AA127" i="4"/>
  <c r="AB127" i="4"/>
  <c r="Y128" i="4"/>
  <c r="Z128" i="4"/>
  <c r="AA128" i="4"/>
  <c r="AB128" i="4"/>
  <c r="Y129" i="4"/>
  <c r="Z129" i="4"/>
  <c r="AA129" i="4"/>
  <c r="AB129" i="4"/>
  <c r="Y130" i="4"/>
  <c r="Z130" i="4"/>
  <c r="AA130" i="4"/>
  <c r="AB130" i="4"/>
  <c r="Y131" i="4"/>
  <c r="Z131" i="4"/>
  <c r="AA131" i="4"/>
  <c r="AB131" i="4"/>
  <c r="Y132" i="4"/>
  <c r="Z132" i="4"/>
  <c r="AA132" i="4"/>
  <c r="AB132" i="4"/>
  <c r="Y133" i="4"/>
  <c r="Z133" i="4"/>
  <c r="AA133" i="4"/>
  <c r="AB133" i="4"/>
  <c r="Y134" i="4"/>
  <c r="Z134" i="4"/>
  <c r="AA134" i="4"/>
  <c r="AB134" i="4"/>
  <c r="Y135" i="4"/>
  <c r="Z135" i="4"/>
  <c r="AA135" i="4"/>
  <c r="AB135" i="4"/>
  <c r="Y136" i="4"/>
  <c r="Z136" i="4"/>
  <c r="AA136" i="4"/>
  <c r="AB136" i="4"/>
  <c r="Y137" i="4"/>
  <c r="Z137" i="4"/>
  <c r="AA137" i="4"/>
  <c r="AB137" i="4"/>
  <c r="Y138" i="4"/>
  <c r="Z138" i="4"/>
  <c r="AA138" i="4"/>
  <c r="AB138" i="4"/>
  <c r="Y139" i="4"/>
  <c r="Z139" i="4"/>
  <c r="AA139" i="4"/>
  <c r="AB139" i="4"/>
  <c r="Y140" i="4"/>
  <c r="Z140" i="4"/>
  <c r="AA140" i="4"/>
  <c r="AB140" i="4"/>
  <c r="Y141" i="4"/>
  <c r="Z141" i="4"/>
  <c r="AA141" i="4"/>
  <c r="AB141" i="4"/>
  <c r="Y142" i="4"/>
  <c r="Z142" i="4"/>
  <c r="AA142" i="4"/>
  <c r="AB142" i="4"/>
  <c r="Y143" i="4"/>
  <c r="Z143" i="4"/>
  <c r="AA143" i="4"/>
  <c r="AB143" i="4"/>
  <c r="Y144" i="4"/>
  <c r="Z144" i="4"/>
  <c r="AA144" i="4"/>
  <c r="AB144" i="4"/>
  <c r="Y145" i="4"/>
  <c r="Z145" i="4"/>
  <c r="AA145" i="4"/>
  <c r="AB145" i="4"/>
  <c r="Y146" i="4"/>
  <c r="Z146" i="4"/>
  <c r="AA146" i="4"/>
  <c r="AB146" i="4"/>
  <c r="Y147" i="4"/>
  <c r="Z147" i="4"/>
  <c r="AA147" i="4"/>
  <c r="AB147" i="4"/>
  <c r="Y148" i="4"/>
  <c r="Z148" i="4"/>
  <c r="AA148" i="4"/>
  <c r="AB148" i="4"/>
  <c r="Y149" i="4"/>
  <c r="Z149" i="4"/>
  <c r="AA149" i="4"/>
  <c r="AB149" i="4"/>
  <c r="Y150" i="4"/>
  <c r="Z150" i="4"/>
  <c r="AA150" i="4"/>
  <c r="AB150" i="4"/>
  <c r="Y151" i="4"/>
  <c r="Z151" i="4"/>
  <c r="AA151" i="4"/>
  <c r="AB151" i="4"/>
  <c r="Y152" i="4"/>
  <c r="Z152" i="4"/>
  <c r="AA152" i="4"/>
  <c r="AB152" i="4"/>
  <c r="Y153" i="4"/>
  <c r="Z153" i="4"/>
  <c r="AA153" i="4"/>
  <c r="AB153" i="4"/>
  <c r="Y154" i="4"/>
  <c r="Z154" i="4"/>
  <c r="AA154" i="4"/>
  <c r="AB154" i="4"/>
  <c r="Y155" i="4"/>
  <c r="Z155" i="4"/>
  <c r="AA155" i="4"/>
  <c r="AB155" i="4"/>
  <c r="Y156" i="4"/>
  <c r="Z156" i="4"/>
  <c r="AA156" i="4"/>
  <c r="AB156" i="4"/>
  <c r="Y157" i="4"/>
  <c r="Z157" i="4"/>
  <c r="AA157" i="4"/>
  <c r="AB157" i="4"/>
  <c r="Y158" i="4"/>
  <c r="Z158" i="4"/>
  <c r="AA158" i="4"/>
  <c r="AB158" i="4"/>
  <c r="Y159" i="4"/>
  <c r="Z159" i="4"/>
  <c r="AA159" i="4"/>
  <c r="AB159" i="4"/>
  <c r="Y160" i="4"/>
  <c r="Z160" i="4"/>
  <c r="AA160" i="4"/>
  <c r="AB160" i="4"/>
  <c r="Y161" i="4"/>
  <c r="Z161" i="4"/>
  <c r="AA161" i="4"/>
  <c r="AB161" i="4"/>
  <c r="Y162" i="4"/>
  <c r="Z162" i="4"/>
  <c r="AA162" i="4"/>
  <c r="AB162" i="4"/>
  <c r="Y163" i="4"/>
  <c r="Z163" i="4"/>
  <c r="AA163" i="4"/>
  <c r="AB163" i="4"/>
  <c r="Y164" i="4"/>
  <c r="Z164" i="4"/>
  <c r="AA164" i="4"/>
  <c r="AB164" i="4"/>
  <c r="Y165" i="4"/>
  <c r="Z165" i="4"/>
  <c r="AA165" i="4"/>
  <c r="AB165" i="4"/>
  <c r="Y166" i="4"/>
  <c r="Z166" i="4"/>
  <c r="AA166" i="4"/>
  <c r="AB166" i="4"/>
  <c r="Y167" i="4"/>
  <c r="Z167" i="4"/>
  <c r="AA167" i="4"/>
  <c r="AB167" i="4"/>
  <c r="Y168" i="4"/>
  <c r="Z168" i="4"/>
  <c r="AA168" i="4"/>
  <c r="AB168" i="4"/>
  <c r="Y169" i="4"/>
  <c r="Z169" i="4"/>
  <c r="AA169" i="4"/>
  <c r="AB169" i="4"/>
  <c r="Y170" i="4"/>
  <c r="Z170" i="4"/>
  <c r="AA170" i="4"/>
  <c r="AB170" i="4"/>
  <c r="Y171" i="4"/>
  <c r="Z171" i="4"/>
  <c r="AA171" i="4"/>
  <c r="AB171" i="4"/>
  <c r="Y172" i="4"/>
  <c r="Z172" i="4"/>
  <c r="AA172" i="4"/>
  <c r="AB172" i="4"/>
  <c r="Y173" i="4"/>
  <c r="Z173" i="4"/>
  <c r="AA173" i="4"/>
  <c r="AB173" i="4"/>
  <c r="Y174" i="4"/>
  <c r="Z174" i="4"/>
  <c r="AA174" i="4"/>
  <c r="AB174" i="4"/>
  <c r="Y175" i="4"/>
  <c r="Z175" i="4"/>
  <c r="AA175" i="4"/>
  <c r="AB175" i="4"/>
  <c r="Y176" i="4"/>
  <c r="Z176" i="4"/>
  <c r="AA176" i="4"/>
  <c r="AB176" i="4"/>
  <c r="Y177" i="4"/>
  <c r="Z177" i="4"/>
  <c r="AA177" i="4"/>
  <c r="AB177" i="4"/>
  <c r="Y178" i="4"/>
  <c r="Z178" i="4"/>
  <c r="AA178" i="4"/>
  <c r="AB178" i="4"/>
  <c r="Y179" i="4"/>
  <c r="Z179" i="4"/>
  <c r="AA179" i="4"/>
  <c r="AB179" i="4"/>
  <c r="Y180" i="4"/>
  <c r="Z180" i="4"/>
  <c r="AA180" i="4"/>
  <c r="AB180" i="4"/>
  <c r="Y181" i="4"/>
  <c r="Z181" i="4"/>
  <c r="AA181" i="4"/>
  <c r="AB181" i="4"/>
  <c r="Y182" i="4"/>
  <c r="Z182" i="4"/>
  <c r="AA182" i="4"/>
  <c r="AB182" i="4"/>
  <c r="Y183" i="4"/>
  <c r="Z183" i="4"/>
  <c r="AA183" i="4"/>
  <c r="AB183" i="4"/>
  <c r="Y184" i="4"/>
  <c r="Z184" i="4"/>
  <c r="AA184" i="4"/>
  <c r="AB184" i="4"/>
  <c r="Y185" i="4"/>
  <c r="Z185" i="4"/>
  <c r="AA185" i="4"/>
  <c r="AB185" i="4"/>
  <c r="Y186" i="4"/>
  <c r="Z186" i="4"/>
  <c r="AA186" i="4"/>
  <c r="AB186" i="4"/>
  <c r="Y187" i="4"/>
  <c r="Z187" i="4"/>
  <c r="AA187" i="4"/>
  <c r="AB187" i="4"/>
  <c r="Y188" i="4"/>
  <c r="Z188" i="4"/>
  <c r="AA188" i="4"/>
  <c r="AB188" i="4"/>
  <c r="Y189" i="4"/>
  <c r="Z189" i="4"/>
  <c r="AA189" i="4"/>
  <c r="AB189" i="4"/>
  <c r="Y190" i="4"/>
  <c r="Z190" i="4"/>
  <c r="AA190" i="4"/>
  <c r="AB190" i="4"/>
  <c r="Y191" i="4"/>
  <c r="Z191" i="4"/>
  <c r="AA191" i="4"/>
  <c r="AB191" i="4"/>
  <c r="Y192" i="4"/>
  <c r="Z192" i="4"/>
  <c r="AA192" i="4"/>
  <c r="AB192" i="4"/>
  <c r="Y193" i="4"/>
  <c r="Z193" i="4"/>
  <c r="AA193" i="4"/>
  <c r="AB193" i="4"/>
  <c r="Y194" i="4"/>
  <c r="Z194" i="4"/>
  <c r="AA194" i="4"/>
  <c r="AB194" i="4"/>
  <c r="Y195" i="4"/>
  <c r="Z195" i="4"/>
  <c r="AA195" i="4"/>
  <c r="AB195" i="4"/>
  <c r="Y196" i="4"/>
  <c r="Z196" i="4"/>
  <c r="AA196" i="4"/>
  <c r="AB196" i="4"/>
  <c r="Y197" i="4"/>
  <c r="Z197" i="4"/>
  <c r="AA197" i="4"/>
  <c r="AB197" i="4"/>
  <c r="Y198" i="4"/>
  <c r="Z198" i="4"/>
  <c r="AA198" i="4"/>
  <c r="AB198" i="4"/>
  <c r="Y199" i="4"/>
  <c r="Z199" i="4"/>
  <c r="AA199" i="4"/>
  <c r="AB199" i="4"/>
  <c r="Y200" i="4"/>
  <c r="Z200" i="4"/>
  <c r="AA200" i="4"/>
  <c r="AB200" i="4"/>
  <c r="Y201" i="4"/>
  <c r="Z201" i="4"/>
  <c r="AA201" i="4"/>
  <c r="AB201" i="4"/>
  <c r="Y202" i="4"/>
  <c r="Z202" i="4"/>
  <c r="AA202" i="4"/>
  <c r="AB202" i="4"/>
  <c r="Y203" i="4"/>
  <c r="Z203" i="4"/>
  <c r="AA203" i="4"/>
  <c r="AB203" i="4"/>
  <c r="Y204" i="4"/>
  <c r="Z204" i="4"/>
  <c r="AA204" i="4"/>
  <c r="AB204" i="4"/>
  <c r="Y205" i="4"/>
  <c r="Z205" i="4"/>
  <c r="AA205" i="4"/>
  <c r="AB205" i="4"/>
  <c r="Y206" i="4"/>
  <c r="Z206" i="4"/>
  <c r="AA206" i="4"/>
  <c r="AB206" i="4"/>
  <c r="Y207" i="4"/>
  <c r="Z207" i="4"/>
  <c r="AA207" i="4"/>
  <c r="AB207" i="4"/>
  <c r="Y208" i="4"/>
  <c r="Z208" i="4"/>
  <c r="AA208" i="4"/>
  <c r="AB208" i="4"/>
  <c r="Y209" i="4"/>
  <c r="Z209" i="4"/>
  <c r="AA209" i="4"/>
  <c r="AB209" i="4"/>
  <c r="Y210" i="4"/>
  <c r="Z210" i="4"/>
  <c r="AA210" i="4"/>
  <c r="AB210" i="4"/>
  <c r="Y211" i="4"/>
  <c r="Z211" i="4"/>
  <c r="AA211" i="4"/>
  <c r="AB211" i="4"/>
  <c r="Y212" i="4"/>
  <c r="Z212" i="4"/>
  <c r="AA212" i="4"/>
  <c r="AB212" i="4"/>
  <c r="Y213" i="4"/>
  <c r="Z213" i="4"/>
  <c r="AA213" i="4"/>
  <c r="AB213" i="4"/>
  <c r="Y214" i="4"/>
  <c r="Z214" i="4"/>
  <c r="AA214" i="4"/>
  <c r="AB214" i="4"/>
  <c r="Y215" i="4"/>
  <c r="Z215" i="4"/>
  <c r="AA215" i="4"/>
  <c r="AB215" i="4"/>
  <c r="Y216" i="4"/>
  <c r="Z216" i="4"/>
  <c r="AA216" i="4"/>
  <c r="AB216" i="4"/>
  <c r="Y217" i="4"/>
  <c r="Z217" i="4"/>
  <c r="AA217" i="4"/>
  <c r="AB217" i="4"/>
  <c r="Y218" i="4"/>
  <c r="Z218" i="4"/>
  <c r="AA218" i="4"/>
  <c r="AB218" i="4"/>
  <c r="Y219" i="4"/>
  <c r="Z219" i="4"/>
  <c r="AA219" i="4"/>
  <c r="AB219" i="4"/>
  <c r="Y220" i="4"/>
  <c r="Z220" i="4"/>
  <c r="AA220" i="4"/>
  <c r="AB220" i="4"/>
  <c r="Y221" i="4"/>
  <c r="Z221" i="4"/>
  <c r="AA221" i="4"/>
  <c r="AB221" i="4"/>
  <c r="Y222" i="4"/>
  <c r="Z222" i="4"/>
  <c r="AA222" i="4"/>
  <c r="AB222" i="4"/>
  <c r="Y223" i="4"/>
  <c r="Z223" i="4"/>
  <c r="AA223" i="4"/>
  <c r="AB223" i="4"/>
  <c r="Y224" i="4"/>
  <c r="Z224" i="4"/>
  <c r="AA224" i="4"/>
  <c r="AB224" i="4"/>
  <c r="Y225" i="4"/>
  <c r="Z225" i="4"/>
  <c r="AA225" i="4"/>
  <c r="AB225" i="4"/>
  <c r="Y226" i="4"/>
  <c r="Z226" i="4"/>
  <c r="AA226" i="4"/>
  <c r="AB226" i="4"/>
  <c r="Y227" i="4"/>
  <c r="Z227" i="4"/>
  <c r="AA227" i="4"/>
  <c r="AB227" i="4"/>
  <c r="Y228" i="4"/>
  <c r="Z228" i="4"/>
  <c r="AA228" i="4"/>
  <c r="AB228" i="4"/>
  <c r="Z6" i="4"/>
  <c r="AA6" i="4"/>
  <c r="AB6" i="4"/>
  <c r="Y6" i="4"/>
  <c r="X6" i="4" l="1"/>
  <c r="X229" i="4"/>
  <c r="W229" i="4"/>
  <c r="V229" i="4"/>
  <c r="U229" i="4"/>
  <c r="T229" i="4"/>
  <c r="S229" i="4"/>
  <c r="R229" i="4"/>
  <c r="Q229" i="4"/>
  <c r="X228" i="4"/>
  <c r="W228" i="4"/>
  <c r="V228" i="4"/>
  <c r="U228" i="4"/>
  <c r="T228" i="4"/>
  <c r="S228" i="4"/>
  <c r="R228" i="4"/>
  <c r="Q228" i="4"/>
  <c r="X227" i="4"/>
  <c r="W227" i="4"/>
  <c r="V227" i="4"/>
  <c r="U227" i="4"/>
  <c r="T227" i="4"/>
  <c r="S227" i="4"/>
  <c r="R227" i="4"/>
  <c r="Q227" i="4"/>
  <c r="X226" i="4"/>
  <c r="W226" i="4"/>
  <c r="V226" i="4"/>
  <c r="U226" i="4"/>
  <c r="T226" i="4"/>
  <c r="S226" i="4"/>
  <c r="R226" i="4"/>
  <c r="Q226" i="4"/>
  <c r="X225" i="4"/>
  <c r="W225" i="4"/>
  <c r="V225" i="4"/>
  <c r="U225" i="4"/>
  <c r="T225" i="4"/>
  <c r="S225" i="4"/>
  <c r="R225" i="4"/>
  <c r="Q225" i="4"/>
  <c r="X224" i="4"/>
  <c r="W224" i="4"/>
  <c r="V224" i="4"/>
  <c r="U224" i="4"/>
  <c r="T224" i="4"/>
  <c r="S224" i="4"/>
  <c r="R224" i="4"/>
  <c r="Q224" i="4"/>
  <c r="X223" i="4"/>
  <c r="W223" i="4"/>
  <c r="V223" i="4"/>
  <c r="U223" i="4"/>
  <c r="T223" i="4"/>
  <c r="S223" i="4"/>
  <c r="R223" i="4"/>
  <c r="Q223" i="4"/>
  <c r="X222" i="4"/>
  <c r="W222" i="4"/>
  <c r="V222" i="4"/>
  <c r="U222" i="4"/>
  <c r="T222" i="4"/>
  <c r="S222" i="4"/>
  <c r="R222" i="4"/>
  <c r="Q222" i="4"/>
  <c r="X221" i="4"/>
  <c r="W221" i="4"/>
  <c r="V221" i="4"/>
  <c r="U221" i="4"/>
  <c r="T221" i="4"/>
  <c r="S221" i="4"/>
  <c r="R221" i="4"/>
  <c r="Q221" i="4"/>
  <c r="X220" i="4"/>
  <c r="W220" i="4"/>
  <c r="V220" i="4"/>
  <c r="U220" i="4"/>
  <c r="T220" i="4"/>
  <c r="S220" i="4"/>
  <c r="R220" i="4"/>
  <c r="Q220" i="4"/>
  <c r="X219" i="4"/>
  <c r="W219" i="4"/>
  <c r="V219" i="4"/>
  <c r="U219" i="4"/>
  <c r="T219" i="4"/>
  <c r="S219" i="4"/>
  <c r="R219" i="4"/>
  <c r="Q219" i="4"/>
  <c r="X218" i="4"/>
  <c r="W218" i="4"/>
  <c r="V218" i="4"/>
  <c r="U218" i="4"/>
  <c r="T218" i="4"/>
  <c r="S218" i="4"/>
  <c r="R218" i="4"/>
  <c r="Q218" i="4"/>
  <c r="X217" i="4"/>
  <c r="W217" i="4"/>
  <c r="V217" i="4"/>
  <c r="U217" i="4"/>
  <c r="T217" i="4"/>
  <c r="S217" i="4"/>
  <c r="R217" i="4"/>
  <c r="Q217" i="4"/>
  <c r="X216" i="4"/>
  <c r="W216" i="4"/>
  <c r="V216" i="4"/>
  <c r="U216" i="4"/>
  <c r="T216" i="4"/>
  <c r="S216" i="4"/>
  <c r="R216" i="4"/>
  <c r="Q216" i="4"/>
  <c r="X215" i="4"/>
  <c r="W215" i="4"/>
  <c r="V215" i="4"/>
  <c r="U215" i="4"/>
  <c r="T215" i="4"/>
  <c r="S215" i="4"/>
  <c r="R215" i="4"/>
  <c r="Q215" i="4"/>
  <c r="X214" i="4"/>
  <c r="W214" i="4"/>
  <c r="V214" i="4"/>
  <c r="U214" i="4"/>
  <c r="T214" i="4"/>
  <c r="S214" i="4"/>
  <c r="R214" i="4"/>
  <c r="Q214" i="4"/>
  <c r="X213" i="4"/>
  <c r="W213" i="4"/>
  <c r="V213" i="4"/>
  <c r="U213" i="4"/>
  <c r="T213" i="4"/>
  <c r="S213" i="4"/>
  <c r="R213" i="4"/>
  <c r="Q213" i="4"/>
  <c r="X212" i="4"/>
  <c r="W212" i="4"/>
  <c r="V212" i="4"/>
  <c r="U212" i="4"/>
  <c r="T212" i="4"/>
  <c r="S212" i="4"/>
  <c r="R212" i="4"/>
  <c r="Q212" i="4"/>
  <c r="X211" i="4"/>
  <c r="W211" i="4"/>
  <c r="V211" i="4"/>
  <c r="U211" i="4"/>
  <c r="T211" i="4"/>
  <c r="S211" i="4"/>
  <c r="R211" i="4"/>
  <c r="Q211" i="4"/>
  <c r="X210" i="4"/>
  <c r="W210" i="4"/>
  <c r="V210" i="4"/>
  <c r="U210" i="4"/>
  <c r="T210" i="4"/>
  <c r="S210" i="4"/>
  <c r="R210" i="4"/>
  <c r="Q210" i="4"/>
  <c r="X209" i="4"/>
  <c r="W209" i="4"/>
  <c r="V209" i="4"/>
  <c r="U209" i="4"/>
  <c r="T209" i="4"/>
  <c r="S209" i="4"/>
  <c r="R209" i="4"/>
  <c r="Q209" i="4"/>
  <c r="X208" i="4"/>
  <c r="W208" i="4"/>
  <c r="V208" i="4"/>
  <c r="U208" i="4"/>
  <c r="T208" i="4"/>
  <c r="S208" i="4"/>
  <c r="R208" i="4"/>
  <c r="Q208" i="4"/>
  <c r="X207" i="4"/>
  <c r="W207" i="4"/>
  <c r="V207" i="4"/>
  <c r="U207" i="4"/>
  <c r="T207" i="4"/>
  <c r="S207" i="4"/>
  <c r="R207" i="4"/>
  <c r="Q207" i="4"/>
  <c r="X206" i="4"/>
  <c r="W206" i="4"/>
  <c r="V206" i="4"/>
  <c r="U206" i="4"/>
  <c r="T206" i="4"/>
  <c r="S206" i="4"/>
  <c r="R206" i="4"/>
  <c r="Q206" i="4"/>
  <c r="X205" i="4"/>
  <c r="W205" i="4"/>
  <c r="V205" i="4"/>
  <c r="U205" i="4"/>
  <c r="T205" i="4"/>
  <c r="S205" i="4"/>
  <c r="R205" i="4"/>
  <c r="Q205" i="4"/>
  <c r="X204" i="4"/>
  <c r="W204" i="4"/>
  <c r="V204" i="4"/>
  <c r="U204" i="4"/>
  <c r="T204" i="4"/>
  <c r="S204" i="4"/>
  <c r="R204" i="4"/>
  <c r="Q204" i="4"/>
  <c r="X203" i="4"/>
  <c r="W203" i="4"/>
  <c r="V203" i="4"/>
  <c r="U203" i="4"/>
  <c r="T203" i="4"/>
  <c r="S203" i="4"/>
  <c r="R203" i="4"/>
  <c r="Q203" i="4"/>
  <c r="X202" i="4"/>
  <c r="W202" i="4"/>
  <c r="V202" i="4"/>
  <c r="U202" i="4"/>
  <c r="T202" i="4"/>
  <c r="S202" i="4"/>
  <c r="R202" i="4"/>
  <c r="Q202" i="4"/>
  <c r="X201" i="4"/>
  <c r="W201" i="4"/>
  <c r="V201" i="4"/>
  <c r="U201" i="4"/>
  <c r="T201" i="4"/>
  <c r="S201" i="4"/>
  <c r="R201" i="4"/>
  <c r="Q201" i="4"/>
  <c r="X200" i="4"/>
  <c r="W200" i="4"/>
  <c r="V200" i="4"/>
  <c r="U200" i="4"/>
  <c r="T200" i="4"/>
  <c r="S200" i="4"/>
  <c r="R200" i="4"/>
  <c r="Q200" i="4"/>
  <c r="X199" i="4"/>
  <c r="W199" i="4"/>
  <c r="V199" i="4"/>
  <c r="U199" i="4"/>
  <c r="T199" i="4"/>
  <c r="S199" i="4"/>
  <c r="R199" i="4"/>
  <c r="Q199" i="4"/>
  <c r="X198" i="4"/>
  <c r="W198" i="4"/>
  <c r="V198" i="4"/>
  <c r="U198" i="4"/>
  <c r="T198" i="4"/>
  <c r="S198" i="4"/>
  <c r="R198" i="4"/>
  <c r="Q198" i="4"/>
  <c r="X197" i="4"/>
  <c r="W197" i="4"/>
  <c r="V197" i="4"/>
  <c r="U197" i="4"/>
  <c r="T197" i="4"/>
  <c r="S197" i="4"/>
  <c r="R197" i="4"/>
  <c r="Q197" i="4"/>
  <c r="X196" i="4"/>
  <c r="W196" i="4"/>
  <c r="V196" i="4"/>
  <c r="U196" i="4"/>
  <c r="T196" i="4"/>
  <c r="S196" i="4"/>
  <c r="R196" i="4"/>
  <c r="Q196" i="4"/>
  <c r="X195" i="4"/>
  <c r="W195" i="4"/>
  <c r="V195" i="4"/>
  <c r="U195" i="4"/>
  <c r="T195" i="4"/>
  <c r="S195" i="4"/>
  <c r="R195" i="4"/>
  <c r="Q195" i="4"/>
  <c r="X194" i="4"/>
  <c r="W194" i="4"/>
  <c r="V194" i="4"/>
  <c r="U194" i="4"/>
  <c r="T194" i="4"/>
  <c r="S194" i="4"/>
  <c r="R194" i="4"/>
  <c r="Q194" i="4"/>
  <c r="X193" i="4"/>
  <c r="W193" i="4"/>
  <c r="V193" i="4"/>
  <c r="U193" i="4"/>
  <c r="T193" i="4"/>
  <c r="S193" i="4"/>
  <c r="R193" i="4"/>
  <c r="Q193" i="4"/>
  <c r="X192" i="4"/>
  <c r="W192" i="4"/>
  <c r="V192" i="4"/>
  <c r="U192" i="4"/>
  <c r="T192" i="4"/>
  <c r="S192" i="4"/>
  <c r="R192" i="4"/>
  <c r="Q192" i="4"/>
  <c r="X191" i="4"/>
  <c r="W191" i="4"/>
  <c r="V191" i="4"/>
  <c r="U191" i="4"/>
  <c r="T191" i="4"/>
  <c r="S191" i="4"/>
  <c r="R191" i="4"/>
  <c r="Q191" i="4"/>
  <c r="X190" i="4"/>
  <c r="W190" i="4"/>
  <c r="V190" i="4"/>
  <c r="U190" i="4"/>
  <c r="T190" i="4"/>
  <c r="S190" i="4"/>
  <c r="R190" i="4"/>
  <c r="Q190" i="4"/>
  <c r="X189" i="4"/>
  <c r="W189" i="4"/>
  <c r="V189" i="4"/>
  <c r="U189" i="4"/>
  <c r="T189" i="4"/>
  <c r="S189" i="4"/>
  <c r="R189" i="4"/>
  <c r="Q189" i="4"/>
  <c r="X188" i="4"/>
  <c r="W188" i="4"/>
  <c r="V188" i="4"/>
  <c r="U188" i="4"/>
  <c r="T188" i="4"/>
  <c r="S188" i="4"/>
  <c r="R188" i="4"/>
  <c r="Q188" i="4"/>
  <c r="X187" i="4"/>
  <c r="W187" i="4"/>
  <c r="V187" i="4"/>
  <c r="U187" i="4"/>
  <c r="T187" i="4"/>
  <c r="S187" i="4"/>
  <c r="R187" i="4"/>
  <c r="Q187" i="4"/>
  <c r="X186" i="4"/>
  <c r="W186" i="4"/>
  <c r="V186" i="4"/>
  <c r="U186" i="4"/>
  <c r="T186" i="4"/>
  <c r="S186" i="4"/>
  <c r="R186" i="4"/>
  <c r="Q186" i="4"/>
  <c r="X185" i="4"/>
  <c r="W185" i="4"/>
  <c r="V185" i="4"/>
  <c r="U185" i="4"/>
  <c r="T185" i="4"/>
  <c r="S185" i="4"/>
  <c r="R185" i="4"/>
  <c r="Q185" i="4"/>
  <c r="X184" i="4"/>
  <c r="W184" i="4"/>
  <c r="V184" i="4"/>
  <c r="U184" i="4"/>
  <c r="T184" i="4"/>
  <c r="S184" i="4"/>
  <c r="R184" i="4"/>
  <c r="Q184" i="4"/>
  <c r="X183" i="4"/>
  <c r="W183" i="4"/>
  <c r="V183" i="4"/>
  <c r="U183" i="4"/>
  <c r="T183" i="4"/>
  <c r="S183" i="4"/>
  <c r="R183" i="4"/>
  <c r="Q183" i="4"/>
  <c r="X182" i="4"/>
  <c r="W182" i="4"/>
  <c r="V182" i="4"/>
  <c r="U182" i="4"/>
  <c r="T182" i="4"/>
  <c r="S182" i="4"/>
  <c r="R182" i="4"/>
  <c r="Q182" i="4"/>
  <c r="X181" i="4"/>
  <c r="W181" i="4"/>
  <c r="V181" i="4"/>
  <c r="U181" i="4"/>
  <c r="T181" i="4"/>
  <c r="S181" i="4"/>
  <c r="R181" i="4"/>
  <c r="Q181" i="4"/>
  <c r="X180" i="4"/>
  <c r="W180" i="4"/>
  <c r="V180" i="4"/>
  <c r="U180" i="4"/>
  <c r="T180" i="4"/>
  <c r="S180" i="4"/>
  <c r="R180" i="4"/>
  <c r="Q180" i="4"/>
  <c r="X179" i="4"/>
  <c r="W179" i="4"/>
  <c r="V179" i="4"/>
  <c r="U179" i="4"/>
  <c r="T179" i="4"/>
  <c r="S179" i="4"/>
  <c r="R179" i="4"/>
  <c r="Q179" i="4"/>
  <c r="X178" i="4"/>
  <c r="W178" i="4"/>
  <c r="V178" i="4"/>
  <c r="U178" i="4"/>
  <c r="T178" i="4"/>
  <c r="S178" i="4"/>
  <c r="R178" i="4"/>
  <c r="Q178" i="4"/>
  <c r="X177" i="4"/>
  <c r="W177" i="4"/>
  <c r="V177" i="4"/>
  <c r="U177" i="4"/>
  <c r="T177" i="4"/>
  <c r="S177" i="4"/>
  <c r="R177" i="4"/>
  <c r="Q177" i="4"/>
  <c r="X176" i="4"/>
  <c r="W176" i="4"/>
  <c r="V176" i="4"/>
  <c r="U176" i="4"/>
  <c r="T176" i="4"/>
  <c r="S176" i="4"/>
  <c r="R176" i="4"/>
  <c r="Q176" i="4"/>
  <c r="X175" i="4"/>
  <c r="W175" i="4"/>
  <c r="V175" i="4"/>
  <c r="U175" i="4"/>
  <c r="T175" i="4"/>
  <c r="S175" i="4"/>
  <c r="R175" i="4"/>
  <c r="Q175" i="4"/>
  <c r="X174" i="4"/>
  <c r="W174" i="4"/>
  <c r="V174" i="4"/>
  <c r="U174" i="4"/>
  <c r="T174" i="4"/>
  <c r="S174" i="4"/>
  <c r="R174" i="4"/>
  <c r="Q174" i="4"/>
  <c r="X173" i="4"/>
  <c r="W173" i="4"/>
  <c r="V173" i="4"/>
  <c r="U173" i="4"/>
  <c r="T173" i="4"/>
  <c r="S173" i="4"/>
  <c r="R173" i="4"/>
  <c r="Q173" i="4"/>
  <c r="X172" i="4"/>
  <c r="W172" i="4"/>
  <c r="V172" i="4"/>
  <c r="U172" i="4"/>
  <c r="T172" i="4"/>
  <c r="S172" i="4"/>
  <c r="R172" i="4"/>
  <c r="Q172" i="4"/>
  <c r="X171" i="4"/>
  <c r="W171" i="4"/>
  <c r="V171" i="4"/>
  <c r="U171" i="4"/>
  <c r="T171" i="4"/>
  <c r="S171" i="4"/>
  <c r="R171" i="4"/>
  <c r="Q171" i="4"/>
  <c r="X170" i="4"/>
  <c r="W170" i="4"/>
  <c r="V170" i="4"/>
  <c r="U170" i="4"/>
  <c r="T170" i="4"/>
  <c r="S170" i="4"/>
  <c r="R170" i="4"/>
  <c r="Q170" i="4"/>
  <c r="X169" i="4"/>
  <c r="W169" i="4"/>
  <c r="V169" i="4"/>
  <c r="U169" i="4"/>
  <c r="T169" i="4"/>
  <c r="S169" i="4"/>
  <c r="R169" i="4"/>
  <c r="Q169" i="4"/>
  <c r="X168" i="4"/>
  <c r="W168" i="4"/>
  <c r="V168" i="4"/>
  <c r="U168" i="4"/>
  <c r="T168" i="4"/>
  <c r="S168" i="4"/>
  <c r="R168" i="4"/>
  <c r="Q168" i="4"/>
  <c r="X167" i="4"/>
  <c r="W167" i="4"/>
  <c r="V167" i="4"/>
  <c r="U167" i="4"/>
  <c r="T167" i="4"/>
  <c r="S167" i="4"/>
  <c r="R167" i="4"/>
  <c r="Q167" i="4"/>
  <c r="X166" i="4"/>
  <c r="W166" i="4"/>
  <c r="V166" i="4"/>
  <c r="U166" i="4"/>
  <c r="T166" i="4"/>
  <c r="S166" i="4"/>
  <c r="R166" i="4"/>
  <c r="Q166" i="4"/>
  <c r="X165" i="4"/>
  <c r="W165" i="4"/>
  <c r="V165" i="4"/>
  <c r="U165" i="4"/>
  <c r="T165" i="4"/>
  <c r="S165" i="4"/>
  <c r="R165" i="4"/>
  <c r="Q165" i="4"/>
  <c r="X164" i="4"/>
  <c r="W164" i="4"/>
  <c r="V164" i="4"/>
  <c r="U164" i="4"/>
  <c r="T164" i="4"/>
  <c r="S164" i="4"/>
  <c r="R164" i="4"/>
  <c r="Q164" i="4"/>
  <c r="X163" i="4"/>
  <c r="W163" i="4"/>
  <c r="V163" i="4"/>
  <c r="U163" i="4"/>
  <c r="T163" i="4"/>
  <c r="S163" i="4"/>
  <c r="R163" i="4"/>
  <c r="Q163" i="4"/>
  <c r="X162" i="4"/>
  <c r="W162" i="4"/>
  <c r="V162" i="4"/>
  <c r="U162" i="4"/>
  <c r="T162" i="4"/>
  <c r="S162" i="4"/>
  <c r="R162" i="4"/>
  <c r="Q162" i="4"/>
  <c r="X161" i="4"/>
  <c r="W161" i="4"/>
  <c r="V161" i="4"/>
  <c r="U161" i="4"/>
  <c r="T161" i="4"/>
  <c r="S161" i="4"/>
  <c r="R161" i="4"/>
  <c r="Q161" i="4"/>
  <c r="X160" i="4"/>
  <c r="W160" i="4"/>
  <c r="V160" i="4"/>
  <c r="U160" i="4"/>
  <c r="T160" i="4"/>
  <c r="S160" i="4"/>
  <c r="R160" i="4"/>
  <c r="Q160" i="4"/>
  <c r="X159" i="4"/>
  <c r="W159" i="4"/>
  <c r="V159" i="4"/>
  <c r="U159" i="4"/>
  <c r="T159" i="4"/>
  <c r="S159" i="4"/>
  <c r="R159" i="4"/>
  <c r="Q159" i="4"/>
  <c r="X158" i="4"/>
  <c r="W158" i="4"/>
  <c r="V158" i="4"/>
  <c r="U158" i="4"/>
  <c r="T158" i="4"/>
  <c r="S158" i="4"/>
  <c r="R158" i="4"/>
  <c r="Q158" i="4"/>
  <c r="X157" i="4"/>
  <c r="W157" i="4"/>
  <c r="V157" i="4"/>
  <c r="U157" i="4"/>
  <c r="T157" i="4"/>
  <c r="S157" i="4"/>
  <c r="R157" i="4"/>
  <c r="Q157" i="4"/>
  <c r="X156" i="4"/>
  <c r="W156" i="4"/>
  <c r="V156" i="4"/>
  <c r="U156" i="4"/>
  <c r="T156" i="4"/>
  <c r="S156" i="4"/>
  <c r="R156" i="4"/>
  <c r="Q156" i="4"/>
  <c r="X155" i="4"/>
  <c r="W155" i="4"/>
  <c r="V155" i="4"/>
  <c r="U155" i="4"/>
  <c r="T155" i="4"/>
  <c r="S155" i="4"/>
  <c r="R155" i="4"/>
  <c r="Q155" i="4"/>
  <c r="X154" i="4"/>
  <c r="W154" i="4"/>
  <c r="V154" i="4"/>
  <c r="U154" i="4"/>
  <c r="T154" i="4"/>
  <c r="S154" i="4"/>
  <c r="R154" i="4"/>
  <c r="Q154" i="4"/>
  <c r="X153" i="4"/>
  <c r="W153" i="4"/>
  <c r="V153" i="4"/>
  <c r="U153" i="4"/>
  <c r="T153" i="4"/>
  <c r="S153" i="4"/>
  <c r="R153" i="4"/>
  <c r="Q153" i="4"/>
  <c r="X152" i="4"/>
  <c r="W152" i="4"/>
  <c r="V152" i="4"/>
  <c r="U152" i="4"/>
  <c r="T152" i="4"/>
  <c r="S152" i="4"/>
  <c r="R152" i="4"/>
  <c r="Q152" i="4"/>
  <c r="X151" i="4"/>
  <c r="W151" i="4"/>
  <c r="V151" i="4"/>
  <c r="U151" i="4"/>
  <c r="T151" i="4"/>
  <c r="S151" i="4"/>
  <c r="R151" i="4"/>
  <c r="Q151" i="4"/>
  <c r="X150" i="4"/>
  <c r="W150" i="4"/>
  <c r="V150" i="4"/>
  <c r="U150" i="4"/>
  <c r="T150" i="4"/>
  <c r="S150" i="4"/>
  <c r="R150" i="4"/>
  <c r="Q150" i="4"/>
  <c r="X149" i="4"/>
  <c r="W149" i="4"/>
  <c r="V149" i="4"/>
  <c r="U149" i="4"/>
  <c r="T149" i="4"/>
  <c r="S149" i="4"/>
  <c r="R149" i="4"/>
  <c r="Q149" i="4"/>
  <c r="X148" i="4"/>
  <c r="W148" i="4"/>
  <c r="V148" i="4"/>
  <c r="U148" i="4"/>
  <c r="T148" i="4"/>
  <c r="S148" i="4"/>
  <c r="R148" i="4"/>
  <c r="Q148" i="4"/>
  <c r="X147" i="4"/>
  <c r="W147" i="4"/>
  <c r="V147" i="4"/>
  <c r="U147" i="4"/>
  <c r="T147" i="4"/>
  <c r="S147" i="4"/>
  <c r="R147" i="4"/>
  <c r="Q147" i="4"/>
  <c r="X146" i="4"/>
  <c r="W146" i="4"/>
  <c r="V146" i="4"/>
  <c r="U146" i="4"/>
  <c r="T146" i="4"/>
  <c r="S146" i="4"/>
  <c r="R146" i="4"/>
  <c r="Q146" i="4"/>
  <c r="X145" i="4"/>
  <c r="W145" i="4"/>
  <c r="V145" i="4"/>
  <c r="U145" i="4"/>
  <c r="T145" i="4"/>
  <c r="S145" i="4"/>
  <c r="R145" i="4"/>
  <c r="Q145" i="4"/>
  <c r="X144" i="4"/>
  <c r="W144" i="4"/>
  <c r="V144" i="4"/>
  <c r="U144" i="4"/>
  <c r="T144" i="4"/>
  <c r="S144" i="4"/>
  <c r="R144" i="4"/>
  <c r="Q144" i="4"/>
  <c r="X143" i="4"/>
  <c r="W143" i="4"/>
  <c r="V143" i="4"/>
  <c r="U143" i="4"/>
  <c r="T143" i="4"/>
  <c r="S143" i="4"/>
  <c r="R143" i="4"/>
  <c r="Q143" i="4"/>
  <c r="X142" i="4"/>
  <c r="W142" i="4"/>
  <c r="V142" i="4"/>
  <c r="U142" i="4"/>
  <c r="T142" i="4"/>
  <c r="S142" i="4"/>
  <c r="R142" i="4"/>
  <c r="Q142" i="4"/>
  <c r="X141" i="4"/>
  <c r="W141" i="4"/>
  <c r="V141" i="4"/>
  <c r="U141" i="4"/>
  <c r="T141" i="4"/>
  <c r="S141" i="4"/>
  <c r="R141" i="4"/>
  <c r="Q141" i="4"/>
  <c r="X140" i="4"/>
  <c r="W140" i="4"/>
  <c r="V140" i="4"/>
  <c r="U140" i="4"/>
  <c r="T140" i="4"/>
  <c r="S140" i="4"/>
  <c r="R140" i="4"/>
  <c r="Q140" i="4"/>
  <c r="X139" i="4"/>
  <c r="W139" i="4"/>
  <c r="V139" i="4"/>
  <c r="U139" i="4"/>
  <c r="T139" i="4"/>
  <c r="S139" i="4"/>
  <c r="R139" i="4"/>
  <c r="Q139" i="4"/>
  <c r="X138" i="4"/>
  <c r="W138" i="4"/>
  <c r="V138" i="4"/>
  <c r="U138" i="4"/>
  <c r="T138" i="4"/>
  <c r="S138" i="4"/>
  <c r="R138" i="4"/>
  <c r="Q138" i="4"/>
  <c r="X137" i="4"/>
  <c r="W137" i="4"/>
  <c r="V137" i="4"/>
  <c r="U137" i="4"/>
  <c r="T137" i="4"/>
  <c r="S137" i="4"/>
  <c r="R137" i="4"/>
  <c r="Q137" i="4"/>
  <c r="X136" i="4"/>
  <c r="W136" i="4"/>
  <c r="V136" i="4"/>
  <c r="U136" i="4"/>
  <c r="T136" i="4"/>
  <c r="S136" i="4"/>
  <c r="R136" i="4"/>
  <c r="Q136" i="4"/>
  <c r="X135" i="4"/>
  <c r="W135" i="4"/>
  <c r="V135" i="4"/>
  <c r="U135" i="4"/>
  <c r="T135" i="4"/>
  <c r="S135" i="4"/>
  <c r="R135" i="4"/>
  <c r="Q135" i="4"/>
  <c r="X134" i="4"/>
  <c r="W134" i="4"/>
  <c r="V134" i="4"/>
  <c r="U134" i="4"/>
  <c r="T134" i="4"/>
  <c r="S134" i="4"/>
  <c r="R134" i="4"/>
  <c r="Q134" i="4"/>
  <c r="X133" i="4"/>
  <c r="W133" i="4"/>
  <c r="V133" i="4"/>
  <c r="U133" i="4"/>
  <c r="T133" i="4"/>
  <c r="S133" i="4"/>
  <c r="R133" i="4"/>
  <c r="Q133" i="4"/>
  <c r="X132" i="4"/>
  <c r="W132" i="4"/>
  <c r="V132" i="4"/>
  <c r="U132" i="4"/>
  <c r="T132" i="4"/>
  <c r="S132" i="4"/>
  <c r="R132" i="4"/>
  <c r="Q132" i="4"/>
  <c r="X131" i="4"/>
  <c r="W131" i="4"/>
  <c r="V131" i="4"/>
  <c r="U131" i="4"/>
  <c r="T131" i="4"/>
  <c r="S131" i="4"/>
  <c r="R131" i="4"/>
  <c r="Q131" i="4"/>
  <c r="X130" i="4"/>
  <c r="W130" i="4"/>
  <c r="V130" i="4"/>
  <c r="U130" i="4"/>
  <c r="T130" i="4"/>
  <c r="S130" i="4"/>
  <c r="R130" i="4"/>
  <c r="Q130" i="4"/>
  <c r="X129" i="4"/>
  <c r="W129" i="4"/>
  <c r="V129" i="4"/>
  <c r="U129" i="4"/>
  <c r="T129" i="4"/>
  <c r="S129" i="4"/>
  <c r="R129" i="4"/>
  <c r="Q129" i="4"/>
  <c r="X128" i="4"/>
  <c r="W128" i="4"/>
  <c r="V128" i="4"/>
  <c r="U128" i="4"/>
  <c r="T128" i="4"/>
  <c r="S128" i="4"/>
  <c r="R128" i="4"/>
  <c r="Q128" i="4"/>
  <c r="X127" i="4"/>
  <c r="W127" i="4"/>
  <c r="V127" i="4"/>
  <c r="U127" i="4"/>
  <c r="T127" i="4"/>
  <c r="S127" i="4"/>
  <c r="R127" i="4"/>
  <c r="Q127" i="4"/>
  <c r="X126" i="4"/>
  <c r="W126" i="4"/>
  <c r="V126" i="4"/>
  <c r="U126" i="4"/>
  <c r="T126" i="4"/>
  <c r="S126" i="4"/>
  <c r="R126" i="4"/>
  <c r="Q126" i="4"/>
  <c r="X125" i="4"/>
  <c r="W125" i="4"/>
  <c r="V125" i="4"/>
  <c r="U125" i="4"/>
  <c r="T125" i="4"/>
  <c r="S125" i="4"/>
  <c r="R125" i="4"/>
  <c r="Q125" i="4"/>
  <c r="X124" i="4"/>
  <c r="W124" i="4"/>
  <c r="V124" i="4"/>
  <c r="U124" i="4"/>
  <c r="T124" i="4"/>
  <c r="S124" i="4"/>
  <c r="R124" i="4"/>
  <c r="Q124" i="4"/>
  <c r="X123" i="4"/>
  <c r="W123" i="4"/>
  <c r="V123" i="4"/>
  <c r="U123" i="4"/>
  <c r="T123" i="4"/>
  <c r="S123" i="4"/>
  <c r="R123" i="4"/>
  <c r="Q123" i="4"/>
  <c r="X122" i="4"/>
  <c r="W122" i="4"/>
  <c r="V122" i="4"/>
  <c r="U122" i="4"/>
  <c r="T122" i="4"/>
  <c r="S122" i="4"/>
  <c r="R122" i="4"/>
  <c r="Q122" i="4"/>
  <c r="X121" i="4"/>
  <c r="W121" i="4"/>
  <c r="V121" i="4"/>
  <c r="U121" i="4"/>
  <c r="T121" i="4"/>
  <c r="S121" i="4"/>
  <c r="R121" i="4"/>
  <c r="Q121" i="4"/>
  <c r="X120" i="4"/>
  <c r="W120" i="4"/>
  <c r="V120" i="4"/>
  <c r="U120" i="4"/>
  <c r="T120" i="4"/>
  <c r="S120" i="4"/>
  <c r="R120" i="4"/>
  <c r="Q120" i="4"/>
  <c r="X119" i="4"/>
  <c r="W119" i="4"/>
  <c r="V119" i="4"/>
  <c r="U119" i="4"/>
  <c r="T119" i="4"/>
  <c r="S119" i="4"/>
  <c r="R119" i="4"/>
  <c r="Q119" i="4"/>
  <c r="X118" i="4"/>
  <c r="W118" i="4"/>
  <c r="V118" i="4"/>
  <c r="U118" i="4"/>
  <c r="T118" i="4"/>
  <c r="S118" i="4"/>
  <c r="R118" i="4"/>
  <c r="Q118" i="4"/>
  <c r="X117" i="4"/>
  <c r="W117" i="4"/>
  <c r="V117" i="4"/>
  <c r="U117" i="4"/>
  <c r="T117" i="4"/>
  <c r="S117" i="4"/>
  <c r="R117" i="4"/>
  <c r="Q117" i="4"/>
  <c r="X116" i="4"/>
  <c r="W116" i="4"/>
  <c r="V116" i="4"/>
  <c r="U116" i="4"/>
  <c r="T116" i="4"/>
  <c r="S116" i="4"/>
  <c r="R116" i="4"/>
  <c r="Q116" i="4"/>
  <c r="X115" i="4"/>
  <c r="W115" i="4"/>
  <c r="V115" i="4"/>
  <c r="U115" i="4"/>
  <c r="T115" i="4"/>
  <c r="S115" i="4"/>
  <c r="R115" i="4"/>
  <c r="Q115" i="4"/>
  <c r="X114" i="4"/>
  <c r="W114" i="4"/>
  <c r="V114" i="4"/>
  <c r="U114" i="4"/>
  <c r="T114" i="4"/>
  <c r="S114" i="4"/>
  <c r="R114" i="4"/>
  <c r="Q114" i="4"/>
  <c r="X113" i="4"/>
  <c r="W113" i="4"/>
  <c r="V113" i="4"/>
  <c r="U113" i="4"/>
  <c r="T113" i="4"/>
  <c r="S113" i="4"/>
  <c r="R113" i="4"/>
  <c r="Q113" i="4"/>
  <c r="X112" i="4"/>
  <c r="W112" i="4"/>
  <c r="V112" i="4"/>
  <c r="U112" i="4"/>
  <c r="T112" i="4"/>
  <c r="S112" i="4"/>
  <c r="R112" i="4"/>
  <c r="Q112" i="4"/>
  <c r="X111" i="4"/>
  <c r="W111" i="4"/>
  <c r="V111" i="4"/>
  <c r="U111" i="4"/>
  <c r="T111" i="4"/>
  <c r="S111" i="4"/>
  <c r="R111" i="4"/>
  <c r="Q111" i="4"/>
  <c r="X110" i="4"/>
  <c r="W110" i="4"/>
  <c r="V110" i="4"/>
  <c r="U110" i="4"/>
  <c r="T110" i="4"/>
  <c r="S110" i="4"/>
  <c r="R110" i="4"/>
  <c r="Q110" i="4"/>
  <c r="X109" i="4"/>
  <c r="W109" i="4"/>
  <c r="V109" i="4"/>
  <c r="U109" i="4"/>
  <c r="T109" i="4"/>
  <c r="S109" i="4"/>
  <c r="R109" i="4"/>
  <c r="Q109" i="4"/>
  <c r="X108" i="4"/>
  <c r="W108" i="4"/>
  <c r="V108" i="4"/>
  <c r="U108" i="4"/>
  <c r="T108" i="4"/>
  <c r="S108" i="4"/>
  <c r="R108" i="4"/>
  <c r="Q108" i="4"/>
  <c r="X107" i="4"/>
  <c r="W107" i="4"/>
  <c r="V107" i="4"/>
  <c r="U107" i="4"/>
  <c r="T107" i="4"/>
  <c r="S107" i="4"/>
  <c r="R107" i="4"/>
  <c r="Q107" i="4"/>
  <c r="X106" i="4"/>
  <c r="W106" i="4"/>
  <c r="V106" i="4"/>
  <c r="U106" i="4"/>
  <c r="T106" i="4"/>
  <c r="S106" i="4"/>
  <c r="R106" i="4"/>
  <c r="Q106" i="4"/>
  <c r="X105" i="4"/>
  <c r="W105" i="4"/>
  <c r="V105" i="4"/>
  <c r="U105" i="4"/>
  <c r="T105" i="4"/>
  <c r="S105" i="4"/>
  <c r="R105" i="4"/>
  <c r="Q105" i="4"/>
  <c r="X104" i="4"/>
  <c r="W104" i="4"/>
  <c r="V104" i="4"/>
  <c r="U104" i="4"/>
  <c r="T104" i="4"/>
  <c r="S104" i="4"/>
  <c r="R104" i="4"/>
  <c r="Q104" i="4"/>
  <c r="X103" i="4"/>
  <c r="W103" i="4"/>
  <c r="V103" i="4"/>
  <c r="U103" i="4"/>
  <c r="T103" i="4"/>
  <c r="S103" i="4"/>
  <c r="R103" i="4"/>
  <c r="Q103" i="4"/>
  <c r="X102" i="4"/>
  <c r="W102" i="4"/>
  <c r="V102" i="4"/>
  <c r="U102" i="4"/>
  <c r="T102" i="4"/>
  <c r="S102" i="4"/>
  <c r="R102" i="4"/>
  <c r="Q102" i="4"/>
  <c r="X101" i="4"/>
  <c r="W101" i="4"/>
  <c r="V101" i="4"/>
  <c r="U101" i="4"/>
  <c r="T101" i="4"/>
  <c r="S101" i="4"/>
  <c r="R101" i="4"/>
  <c r="Q101" i="4"/>
  <c r="X100" i="4"/>
  <c r="W100" i="4"/>
  <c r="V100" i="4"/>
  <c r="U100" i="4"/>
  <c r="T100" i="4"/>
  <c r="S100" i="4"/>
  <c r="R100" i="4"/>
  <c r="Q100" i="4"/>
  <c r="X99" i="4"/>
  <c r="W99" i="4"/>
  <c r="V99" i="4"/>
  <c r="U99" i="4"/>
  <c r="T99" i="4"/>
  <c r="S99" i="4"/>
  <c r="R99" i="4"/>
  <c r="Q99" i="4"/>
  <c r="X98" i="4"/>
  <c r="W98" i="4"/>
  <c r="V98" i="4"/>
  <c r="U98" i="4"/>
  <c r="T98" i="4"/>
  <c r="S98" i="4"/>
  <c r="R98" i="4"/>
  <c r="Q98" i="4"/>
  <c r="X97" i="4"/>
  <c r="W97" i="4"/>
  <c r="V97" i="4"/>
  <c r="U97" i="4"/>
  <c r="T97" i="4"/>
  <c r="S97" i="4"/>
  <c r="R97" i="4"/>
  <c r="Q97" i="4"/>
  <c r="X96" i="4"/>
  <c r="W96" i="4"/>
  <c r="V96" i="4"/>
  <c r="U96" i="4"/>
  <c r="T96" i="4"/>
  <c r="S96" i="4"/>
  <c r="R96" i="4"/>
  <c r="Q96" i="4"/>
  <c r="X95" i="4"/>
  <c r="W95" i="4"/>
  <c r="V95" i="4"/>
  <c r="U95" i="4"/>
  <c r="T95" i="4"/>
  <c r="S95" i="4"/>
  <c r="R95" i="4"/>
  <c r="Q95" i="4"/>
  <c r="X94" i="4"/>
  <c r="W94" i="4"/>
  <c r="V94" i="4"/>
  <c r="U94" i="4"/>
  <c r="T94" i="4"/>
  <c r="S94" i="4"/>
  <c r="R94" i="4"/>
  <c r="Q94" i="4"/>
  <c r="X93" i="4"/>
  <c r="W93" i="4"/>
  <c r="V93" i="4"/>
  <c r="U93" i="4"/>
  <c r="T93" i="4"/>
  <c r="S93" i="4"/>
  <c r="R93" i="4"/>
  <c r="Q93" i="4"/>
  <c r="X92" i="4"/>
  <c r="W92" i="4"/>
  <c r="V92" i="4"/>
  <c r="U92" i="4"/>
  <c r="T92" i="4"/>
  <c r="S92" i="4"/>
  <c r="R92" i="4"/>
  <c r="Q92" i="4"/>
  <c r="X91" i="4"/>
  <c r="W91" i="4"/>
  <c r="V91" i="4"/>
  <c r="U91" i="4"/>
  <c r="T91" i="4"/>
  <c r="S91" i="4"/>
  <c r="R91" i="4"/>
  <c r="Q91" i="4"/>
  <c r="X90" i="4"/>
  <c r="W90" i="4"/>
  <c r="V90" i="4"/>
  <c r="U90" i="4"/>
  <c r="T90" i="4"/>
  <c r="S90" i="4"/>
  <c r="R90" i="4"/>
  <c r="Q90" i="4"/>
  <c r="X89" i="4"/>
  <c r="W89" i="4"/>
  <c r="V89" i="4"/>
  <c r="U89" i="4"/>
  <c r="T89" i="4"/>
  <c r="S89" i="4"/>
  <c r="R89" i="4"/>
  <c r="Q89" i="4"/>
  <c r="X88" i="4"/>
  <c r="W88" i="4"/>
  <c r="V88" i="4"/>
  <c r="U88" i="4"/>
  <c r="T88" i="4"/>
  <c r="S88" i="4"/>
  <c r="R88" i="4"/>
  <c r="Q88" i="4"/>
  <c r="X87" i="4"/>
  <c r="W87" i="4"/>
  <c r="V87" i="4"/>
  <c r="U87" i="4"/>
  <c r="T87" i="4"/>
  <c r="S87" i="4"/>
  <c r="R87" i="4"/>
  <c r="Q87" i="4"/>
  <c r="X86" i="4"/>
  <c r="W86" i="4"/>
  <c r="V86" i="4"/>
  <c r="U86" i="4"/>
  <c r="T86" i="4"/>
  <c r="S86" i="4"/>
  <c r="R86" i="4"/>
  <c r="Q86" i="4"/>
  <c r="X85" i="4"/>
  <c r="W85" i="4"/>
  <c r="V85" i="4"/>
  <c r="U85" i="4"/>
  <c r="T85" i="4"/>
  <c r="S85" i="4"/>
  <c r="R85" i="4"/>
  <c r="Q85" i="4"/>
  <c r="X84" i="4"/>
  <c r="W84" i="4"/>
  <c r="V84" i="4"/>
  <c r="U84" i="4"/>
  <c r="T84" i="4"/>
  <c r="S84" i="4"/>
  <c r="R84" i="4"/>
  <c r="Q84" i="4"/>
  <c r="X83" i="4"/>
  <c r="W83" i="4"/>
  <c r="V83" i="4"/>
  <c r="U83" i="4"/>
  <c r="T83" i="4"/>
  <c r="S83" i="4"/>
  <c r="R83" i="4"/>
  <c r="Q83" i="4"/>
  <c r="X82" i="4"/>
  <c r="W82" i="4"/>
  <c r="V82" i="4"/>
  <c r="U82" i="4"/>
  <c r="T82" i="4"/>
  <c r="S82" i="4"/>
  <c r="R82" i="4"/>
  <c r="Q82" i="4"/>
  <c r="X81" i="4"/>
  <c r="W81" i="4"/>
  <c r="V81" i="4"/>
  <c r="U81" i="4"/>
  <c r="T81" i="4"/>
  <c r="S81" i="4"/>
  <c r="R81" i="4"/>
  <c r="Q81" i="4"/>
  <c r="X80" i="4"/>
  <c r="W80" i="4"/>
  <c r="V80" i="4"/>
  <c r="U80" i="4"/>
  <c r="T80" i="4"/>
  <c r="S80" i="4"/>
  <c r="R80" i="4"/>
  <c r="Q80" i="4"/>
  <c r="X79" i="4"/>
  <c r="W79" i="4"/>
  <c r="V79" i="4"/>
  <c r="U79" i="4"/>
  <c r="T79" i="4"/>
  <c r="S79" i="4"/>
  <c r="R79" i="4"/>
  <c r="Q79" i="4"/>
  <c r="X78" i="4"/>
  <c r="W78" i="4"/>
  <c r="V78" i="4"/>
  <c r="U78" i="4"/>
  <c r="T78" i="4"/>
  <c r="S78" i="4"/>
  <c r="R78" i="4"/>
  <c r="Q78" i="4"/>
  <c r="X77" i="4"/>
  <c r="W77" i="4"/>
  <c r="V77" i="4"/>
  <c r="U77" i="4"/>
  <c r="T77" i="4"/>
  <c r="S77" i="4"/>
  <c r="R77" i="4"/>
  <c r="Q77" i="4"/>
  <c r="X76" i="4"/>
  <c r="W76" i="4"/>
  <c r="V76" i="4"/>
  <c r="U76" i="4"/>
  <c r="T76" i="4"/>
  <c r="S76" i="4"/>
  <c r="R76" i="4"/>
  <c r="Q76" i="4"/>
  <c r="X75" i="4"/>
  <c r="W75" i="4"/>
  <c r="V75" i="4"/>
  <c r="U75" i="4"/>
  <c r="T75" i="4"/>
  <c r="S75" i="4"/>
  <c r="R75" i="4"/>
  <c r="Q75" i="4"/>
  <c r="X74" i="4"/>
  <c r="W74" i="4"/>
  <c r="V74" i="4"/>
  <c r="U74" i="4"/>
  <c r="T74" i="4"/>
  <c r="S74" i="4"/>
  <c r="R74" i="4"/>
  <c r="Q74" i="4"/>
  <c r="X73" i="4"/>
  <c r="W73" i="4"/>
  <c r="V73" i="4"/>
  <c r="U73" i="4"/>
  <c r="T73" i="4"/>
  <c r="S73" i="4"/>
  <c r="R73" i="4"/>
  <c r="Q73" i="4"/>
  <c r="X72" i="4"/>
  <c r="W72" i="4"/>
  <c r="V72" i="4"/>
  <c r="U72" i="4"/>
  <c r="T72" i="4"/>
  <c r="S72" i="4"/>
  <c r="R72" i="4"/>
  <c r="Q72" i="4"/>
  <c r="X71" i="4"/>
  <c r="W71" i="4"/>
  <c r="V71" i="4"/>
  <c r="U71" i="4"/>
  <c r="T71" i="4"/>
  <c r="S71" i="4"/>
  <c r="R71" i="4"/>
  <c r="Q71" i="4"/>
  <c r="X70" i="4"/>
  <c r="W70" i="4"/>
  <c r="V70" i="4"/>
  <c r="U70" i="4"/>
  <c r="T70" i="4"/>
  <c r="S70" i="4"/>
  <c r="R70" i="4"/>
  <c r="Q70" i="4"/>
  <c r="X69" i="4"/>
  <c r="W69" i="4"/>
  <c r="V69" i="4"/>
  <c r="U69" i="4"/>
  <c r="T69" i="4"/>
  <c r="S69" i="4"/>
  <c r="R69" i="4"/>
  <c r="Q69" i="4"/>
  <c r="X68" i="4"/>
  <c r="W68" i="4"/>
  <c r="V68" i="4"/>
  <c r="U68" i="4"/>
  <c r="T68" i="4"/>
  <c r="S68" i="4"/>
  <c r="R68" i="4"/>
  <c r="Q68" i="4"/>
  <c r="X67" i="4"/>
  <c r="W67" i="4"/>
  <c r="V67" i="4"/>
  <c r="U67" i="4"/>
  <c r="T67" i="4"/>
  <c r="S67" i="4"/>
  <c r="R67" i="4"/>
  <c r="Q67" i="4"/>
  <c r="X66" i="4"/>
  <c r="W66" i="4"/>
  <c r="V66" i="4"/>
  <c r="U66" i="4"/>
  <c r="T66" i="4"/>
  <c r="S66" i="4"/>
  <c r="R66" i="4"/>
  <c r="Q66" i="4"/>
  <c r="X65" i="4"/>
  <c r="W65" i="4"/>
  <c r="V65" i="4"/>
  <c r="U65" i="4"/>
  <c r="T65" i="4"/>
  <c r="S65" i="4"/>
  <c r="R65" i="4"/>
  <c r="Q65" i="4"/>
  <c r="X64" i="4"/>
  <c r="W64" i="4"/>
  <c r="V64" i="4"/>
  <c r="U64" i="4"/>
  <c r="T64" i="4"/>
  <c r="S64" i="4"/>
  <c r="R64" i="4"/>
  <c r="Q64" i="4"/>
  <c r="X63" i="4"/>
  <c r="W63" i="4"/>
  <c r="V63" i="4"/>
  <c r="U63" i="4"/>
  <c r="T63" i="4"/>
  <c r="S63" i="4"/>
  <c r="R63" i="4"/>
  <c r="Q63" i="4"/>
  <c r="X62" i="4"/>
  <c r="W62" i="4"/>
  <c r="V62" i="4"/>
  <c r="U62" i="4"/>
  <c r="T62" i="4"/>
  <c r="S62" i="4"/>
  <c r="R62" i="4"/>
  <c r="Q62" i="4"/>
  <c r="X61" i="4"/>
  <c r="W61" i="4"/>
  <c r="V61" i="4"/>
  <c r="U61" i="4"/>
  <c r="T61" i="4"/>
  <c r="S61" i="4"/>
  <c r="R61" i="4"/>
  <c r="Q61" i="4"/>
  <c r="X60" i="4"/>
  <c r="W60" i="4"/>
  <c r="V60" i="4"/>
  <c r="U60" i="4"/>
  <c r="T60" i="4"/>
  <c r="S60" i="4"/>
  <c r="R60" i="4"/>
  <c r="Q60" i="4"/>
  <c r="X59" i="4"/>
  <c r="W59" i="4"/>
  <c r="V59" i="4"/>
  <c r="U59" i="4"/>
  <c r="T59" i="4"/>
  <c r="S59" i="4"/>
  <c r="R59" i="4"/>
  <c r="Q59" i="4"/>
  <c r="X58" i="4"/>
  <c r="W58" i="4"/>
  <c r="V58" i="4"/>
  <c r="U58" i="4"/>
  <c r="T58" i="4"/>
  <c r="S58" i="4"/>
  <c r="R58" i="4"/>
  <c r="Q58" i="4"/>
  <c r="X57" i="4"/>
  <c r="W57" i="4"/>
  <c r="V57" i="4"/>
  <c r="U57" i="4"/>
  <c r="T57" i="4"/>
  <c r="S57" i="4"/>
  <c r="R57" i="4"/>
  <c r="Q57" i="4"/>
  <c r="X56" i="4"/>
  <c r="W56" i="4"/>
  <c r="V56" i="4"/>
  <c r="U56" i="4"/>
  <c r="T56" i="4"/>
  <c r="S56" i="4"/>
  <c r="R56" i="4"/>
  <c r="Q56" i="4"/>
  <c r="X55" i="4"/>
  <c r="W55" i="4"/>
  <c r="V55" i="4"/>
  <c r="U55" i="4"/>
  <c r="T55" i="4"/>
  <c r="S55" i="4"/>
  <c r="R55" i="4"/>
  <c r="Q55" i="4"/>
  <c r="X54" i="4"/>
  <c r="W54" i="4"/>
  <c r="V54" i="4"/>
  <c r="U54" i="4"/>
  <c r="T54" i="4"/>
  <c r="S54" i="4"/>
  <c r="R54" i="4"/>
  <c r="Q54" i="4"/>
  <c r="X53" i="4"/>
  <c r="W53" i="4"/>
  <c r="V53" i="4"/>
  <c r="U53" i="4"/>
  <c r="T53" i="4"/>
  <c r="S53" i="4"/>
  <c r="R53" i="4"/>
  <c r="Q53" i="4"/>
  <c r="X52" i="4"/>
  <c r="W52" i="4"/>
  <c r="V52" i="4"/>
  <c r="U52" i="4"/>
  <c r="T52" i="4"/>
  <c r="S52" i="4"/>
  <c r="R52" i="4"/>
  <c r="Q52" i="4"/>
  <c r="X51" i="4"/>
  <c r="W51" i="4"/>
  <c r="V51" i="4"/>
  <c r="U51" i="4"/>
  <c r="T51" i="4"/>
  <c r="S51" i="4"/>
  <c r="R51" i="4"/>
  <c r="Q51" i="4"/>
  <c r="X50" i="4"/>
  <c r="W50" i="4"/>
  <c r="V50" i="4"/>
  <c r="U50" i="4"/>
  <c r="T50" i="4"/>
  <c r="S50" i="4"/>
  <c r="R50" i="4"/>
  <c r="Q50" i="4"/>
  <c r="X49" i="4"/>
  <c r="W49" i="4"/>
  <c r="V49" i="4"/>
  <c r="U49" i="4"/>
  <c r="T49" i="4"/>
  <c r="S49" i="4"/>
  <c r="R49" i="4"/>
  <c r="Q49" i="4"/>
  <c r="X48" i="4"/>
  <c r="W48" i="4"/>
  <c r="V48" i="4"/>
  <c r="U48" i="4"/>
  <c r="T48" i="4"/>
  <c r="S48" i="4"/>
  <c r="R48" i="4"/>
  <c r="Q48" i="4"/>
  <c r="X47" i="4"/>
  <c r="W47" i="4"/>
  <c r="V47" i="4"/>
  <c r="U47" i="4"/>
  <c r="T47" i="4"/>
  <c r="S47" i="4"/>
  <c r="R47" i="4"/>
  <c r="Q47" i="4"/>
  <c r="X46" i="4"/>
  <c r="W46" i="4"/>
  <c r="V46" i="4"/>
  <c r="U46" i="4"/>
  <c r="T46" i="4"/>
  <c r="S46" i="4"/>
  <c r="R46" i="4"/>
  <c r="Q46" i="4"/>
  <c r="X45" i="4"/>
  <c r="W45" i="4"/>
  <c r="V45" i="4"/>
  <c r="U45" i="4"/>
  <c r="T45" i="4"/>
  <c r="S45" i="4"/>
  <c r="R45" i="4"/>
  <c r="Q45" i="4"/>
  <c r="X44" i="4"/>
  <c r="W44" i="4"/>
  <c r="V44" i="4"/>
  <c r="U44" i="4"/>
  <c r="T44" i="4"/>
  <c r="S44" i="4"/>
  <c r="R44" i="4"/>
  <c r="Q44" i="4"/>
  <c r="X43" i="4"/>
  <c r="W43" i="4"/>
  <c r="V43" i="4"/>
  <c r="U43" i="4"/>
  <c r="T43" i="4"/>
  <c r="S43" i="4"/>
  <c r="R43" i="4"/>
  <c r="Q43" i="4"/>
  <c r="X42" i="4"/>
  <c r="W42" i="4"/>
  <c r="V42" i="4"/>
  <c r="U42" i="4"/>
  <c r="T42" i="4"/>
  <c r="S42" i="4"/>
  <c r="R42" i="4"/>
  <c r="Q42" i="4"/>
  <c r="X41" i="4"/>
  <c r="W41" i="4"/>
  <c r="V41" i="4"/>
  <c r="U41" i="4"/>
  <c r="T41" i="4"/>
  <c r="S41" i="4"/>
  <c r="R41" i="4"/>
  <c r="Q41" i="4"/>
  <c r="X40" i="4"/>
  <c r="W40" i="4"/>
  <c r="V40" i="4"/>
  <c r="U40" i="4"/>
  <c r="T40" i="4"/>
  <c r="S40" i="4"/>
  <c r="R40" i="4"/>
  <c r="Q40" i="4"/>
  <c r="X39" i="4"/>
  <c r="W39" i="4"/>
  <c r="V39" i="4"/>
  <c r="U39" i="4"/>
  <c r="T39" i="4"/>
  <c r="S39" i="4"/>
  <c r="R39" i="4"/>
  <c r="Q39" i="4"/>
  <c r="X38" i="4"/>
  <c r="W38" i="4"/>
  <c r="V38" i="4"/>
  <c r="U38" i="4"/>
  <c r="T38" i="4"/>
  <c r="S38" i="4"/>
  <c r="R38" i="4"/>
  <c r="Q38" i="4"/>
  <c r="X37" i="4"/>
  <c r="W37" i="4"/>
  <c r="V37" i="4"/>
  <c r="U37" i="4"/>
  <c r="T37" i="4"/>
  <c r="S37" i="4"/>
  <c r="R37" i="4"/>
  <c r="Q37" i="4"/>
  <c r="X36" i="4"/>
  <c r="W36" i="4"/>
  <c r="V36" i="4"/>
  <c r="U36" i="4"/>
  <c r="T36" i="4"/>
  <c r="S36" i="4"/>
  <c r="R36" i="4"/>
  <c r="Q36" i="4"/>
  <c r="X35" i="4"/>
  <c r="W35" i="4"/>
  <c r="V35" i="4"/>
  <c r="U35" i="4"/>
  <c r="T35" i="4"/>
  <c r="S35" i="4"/>
  <c r="R35" i="4"/>
  <c r="Q35" i="4"/>
  <c r="X34" i="4"/>
  <c r="W34" i="4"/>
  <c r="V34" i="4"/>
  <c r="U34" i="4"/>
  <c r="T34" i="4"/>
  <c r="S34" i="4"/>
  <c r="R34" i="4"/>
  <c r="Q34" i="4"/>
  <c r="X33" i="4"/>
  <c r="W33" i="4"/>
  <c r="V33" i="4"/>
  <c r="U33" i="4"/>
  <c r="T33" i="4"/>
  <c r="S33" i="4"/>
  <c r="R33" i="4"/>
  <c r="Q33" i="4"/>
  <c r="X32" i="4"/>
  <c r="W32" i="4"/>
  <c r="V32" i="4"/>
  <c r="U32" i="4"/>
  <c r="T32" i="4"/>
  <c r="S32" i="4"/>
  <c r="R32" i="4"/>
  <c r="Q32" i="4"/>
  <c r="X31" i="4"/>
  <c r="W31" i="4"/>
  <c r="V31" i="4"/>
  <c r="U31" i="4"/>
  <c r="T31" i="4"/>
  <c r="S31" i="4"/>
  <c r="R31" i="4"/>
  <c r="Q31" i="4"/>
  <c r="X30" i="4"/>
  <c r="W30" i="4"/>
  <c r="V30" i="4"/>
  <c r="U30" i="4"/>
  <c r="T30" i="4"/>
  <c r="S30" i="4"/>
  <c r="R30" i="4"/>
  <c r="Q30" i="4"/>
  <c r="X29" i="4"/>
  <c r="W29" i="4"/>
  <c r="V29" i="4"/>
  <c r="U29" i="4"/>
  <c r="T29" i="4"/>
  <c r="S29" i="4"/>
  <c r="R29" i="4"/>
  <c r="Q29" i="4"/>
  <c r="X28" i="4"/>
  <c r="W28" i="4"/>
  <c r="V28" i="4"/>
  <c r="U28" i="4"/>
  <c r="T28" i="4"/>
  <c r="S28" i="4"/>
  <c r="R28" i="4"/>
  <c r="Q28" i="4"/>
  <c r="X27" i="4"/>
  <c r="W27" i="4"/>
  <c r="V27" i="4"/>
  <c r="U27" i="4"/>
  <c r="T27" i="4"/>
  <c r="S27" i="4"/>
  <c r="R27" i="4"/>
  <c r="Q27" i="4"/>
  <c r="X26" i="4"/>
  <c r="W26" i="4"/>
  <c r="V26" i="4"/>
  <c r="U26" i="4"/>
  <c r="T26" i="4"/>
  <c r="S26" i="4"/>
  <c r="R26" i="4"/>
  <c r="Q26" i="4"/>
  <c r="X25" i="4"/>
  <c r="W25" i="4"/>
  <c r="V25" i="4"/>
  <c r="U25" i="4"/>
  <c r="T25" i="4"/>
  <c r="S25" i="4"/>
  <c r="R25" i="4"/>
  <c r="Q25" i="4"/>
  <c r="X24" i="4"/>
  <c r="W24" i="4"/>
  <c r="V24" i="4"/>
  <c r="U24" i="4"/>
  <c r="T24" i="4"/>
  <c r="S24" i="4"/>
  <c r="R24" i="4"/>
  <c r="Q24" i="4"/>
  <c r="X23" i="4"/>
  <c r="W23" i="4"/>
  <c r="V23" i="4"/>
  <c r="U23" i="4"/>
  <c r="T23" i="4"/>
  <c r="S23" i="4"/>
  <c r="R23" i="4"/>
  <c r="Q23" i="4"/>
  <c r="X22" i="4"/>
  <c r="W22" i="4"/>
  <c r="V22" i="4"/>
  <c r="U22" i="4"/>
  <c r="T22" i="4"/>
  <c r="S22" i="4"/>
  <c r="R22" i="4"/>
  <c r="Q22" i="4"/>
  <c r="X21" i="4"/>
  <c r="W21" i="4"/>
  <c r="V21" i="4"/>
  <c r="U21" i="4"/>
  <c r="T21" i="4"/>
  <c r="S21" i="4"/>
  <c r="R21" i="4"/>
  <c r="Q21" i="4"/>
  <c r="X20" i="4"/>
  <c r="W20" i="4"/>
  <c r="V20" i="4"/>
  <c r="U20" i="4"/>
  <c r="T20" i="4"/>
  <c r="S20" i="4"/>
  <c r="R20" i="4"/>
  <c r="Q20" i="4"/>
  <c r="X19" i="4"/>
  <c r="W19" i="4"/>
  <c r="V19" i="4"/>
  <c r="U19" i="4"/>
  <c r="T19" i="4"/>
  <c r="S19" i="4"/>
  <c r="R19" i="4"/>
  <c r="Q19" i="4"/>
  <c r="X18" i="4"/>
  <c r="W18" i="4"/>
  <c r="V18" i="4"/>
  <c r="U18" i="4"/>
  <c r="T18" i="4"/>
  <c r="S18" i="4"/>
  <c r="R18" i="4"/>
  <c r="Q18" i="4"/>
  <c r="X17" i="4"/>
  <c r="W17" i="4"/>
  <c r="V17" i="4"/>
  <c r="U17" i="4"/>
  <c r="T17" i="4"/>
  <c r="S17" i="4"/>
  <c r="R17" i="4"/>
  <c r="Q17" i="4"/>
  <c r="X16" i="4"/>
  <c r="W16" i="4"/>
  <c r="V16" i="4"/>
  <c r="U16" i="4"/>
  <c r="T16" i="4"/>
  <c r="S16" i="4"/>
  <c r="R16" i="4"/>
  <c r="Q16" i="4"/>
  <c r="X15" i="4"/>
  <c r="W15" i="4"/>
  <c r="V15" i="4"/>
  <c r="U15" i="4"/>
  <c r="T15" i="4"/>
  <c r="S15" i="4"/>
  <c r="R15" i="4"/>
  <c r="Q15" i="4"/>
  <c r="X14" i="4"/>
  <c r="W14" i="4"/>
  <c r="V14" i="4"/>
  <c r="U14" i="4"/>
  <c r="T14" i="4"/>
  <c r="S14" i="4"/>
  <c r="R14" i="4"/>
  <c r="Q14" i="4"/>
  <c r="X13" i="4"/>
  <c r="W13" i="4"/>
  <c r="V13" i="4"/>
  <c r="U13" i="4"/>
  <c r="T13" i="4"/>
  <c r="S13" i="4"/>
  <c r="R13" i="4"/>
  <c r="Q13" i="4"/>
  <c r="X12" i="4"/>
  <c r="W12" i="4"/>
  <c r="V12" i="4"/>
  <c r="U12" i="4"/>
  <c r="T12" i="4"/>
  <c r="S12" i="4"/>
  <c r="R12" i="4"/>
  <c r="Q12" i="4"/>
  <c r="X11" i="4"/>
  <c r="W11" i="4"/>
  <c r="V11" i="4"/>
  <c r="U11" i="4"/>
  <c r="T11" i="4"/>
  <c r="S11" i="4"/>
  <c r="R11" i="4"/>
  <c r="Q11" i="4"/>
  <c r="X10" i="4"/>
  <c r="W10" i="4"/>
  <c r="V10" i="4"/>
  <c r="U10" i="4"/>
  <c r="T10" i="4"/>
  <c r="S10" i="4"/>
  <c r="R10" i="4"/>
  <c r="Q10" i="4"/>
  <c r="X9" i="4"/>
  <c r="W9" i="4"/>
  <c r="V9" i="4"/>
  <c r="U9" i="4"/>
  <c r="T9" i="4"/>
  <c r="S9" i="4"/>
  <c r="R9" i="4"/>
  <c r="Q9" i="4"/>
  <c r="X8" i="4"/>
  <c r="W8" i="4"/>
  <c r="V8" i="4"/>
  <c r="U8" i="4"/>
  <c r="T8" i="4"/>
  <c r="S8" i="4"/>
  <c r="R8" i="4"/>
  <c r="Q8" i="4"/>
  <c r="X7" i="4"/>
  <c r="W7" i="4"/>
  <c r="V7" i="4"/>
  <c r="U7" i="4"/>
  <c r="T7" i="4"/>
  <c r="S7" i="4"/>
  <c r="R7" i="4"/>
  <c r="Q7" i="4"/>
  <c r="W6" i="4"/>
  <c r="V6" i="4"/>
  <c r="U6" i="4"/>
  <c r="T6" i="4"/>
  <c r="S6" i="4"/>
  <c r="R6" i="4"/>
  <c r="Q6" i="4"/>
  <c r="X5" i="4"/>
  <c r="W5" i="4"/>
  <c r="V5" i="4"/>
  <c r="U5" i="4"/>
  <c r="T5" i="4"/>
  <c r="S5" i="4"/>
  <c r="R5" i="4"/>
  <c r="Q5" i="4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5" i="1"/>
  <c r="J5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Q187" i="1"/>
  <c r="K188" i="1"/>
  <c r="L188" i="1"/>
  <c r="M188" i="1"/>
  <c r="N188" i="1"/>
  <c r="O188" i="1"/>
  <c r="P188" i="1"/>
  <c r="Q188" i="1"/>
  <c r="K189" i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Q195" i="1"/>
  <c r="K196" i="1"/>
  <c r="L196" i="1"/>
  <c r="M196" i="1"/>
  <c r="N196" i="1"/>
  <c r="O196" i="1"/>
  <c r="P196" i="1"/>
  <c r="Q196" i="1"/>
  <c r="K197" i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Q203" i="1"/>
  <c r="K204" i="1"/>
  <c r="L204" i="1"/>
  <c r="M204" i="1"/>
  <c r="N204" i="1"/>
  <c r="O204" i="1"/>
  <c r="P204" i="1"/>
  <c r="Q204" i="1"/>
  <c r="K205" i="1"/>
  <c r="L205" i="1"/>
  <c r="M205" i="1"/>
  <c r="N205" i="1"/>
  <c r="O205" i="1"/>
  <c r="P205" i="1"/>
  <c r="Q205" i="1"/>
  <c r="K206" i="1"/>
  <c r="L206" i="1"/>
  <c r="M206" i="1"/>
  <c r="N206" i="1"/>
  <c r="O206" i="1"/>
  <c r="P206" i="1"/>
  <c r="Q206" i="1"/>
  <c r="K207" i="1"/>
  <c r="L207" i="1"/>
  <c r="M207" i="1"/>
  <c r="N207" i="1"/>
  <c r="O207" i="1"/>
  <c r="P207" i="1"/>
  <c r="Q207" i="1"/>
  <c r="K208" i="1"/>
  <c r="L208" i="1"/>
  <c r="M208" i="1"/>
  <c r="N208" i="1"/>
  <c r="O208" i="1"/>
  <c r="P208" i="1"/>
  <c r="Q208" i="1"/>
  <c r="K209" i="1"/>
  <c r="L209" i="1"/>
  <c r="M209" i="1"/>
  <c r="N209" i="1"/>
  <c r="O209" i="1"/>
  <c r="P209" i="1"/>
  <c r="Q209" i="1"/>
  <c r="K210" i="1"/>
  <c r="L210" i="1"/>
  <c r="M210" i="1"/>
  <c r="N210" i="1"/>
  <c r="O210" i="1"/>
  <c r="P210" i="1"/>
  <c r="Q210" i="1"/>
  <c r="K211" i="1"/>
  <c r="L211" i="1"/>
  <c r="M211" i="1"/>
  <c r="N211" i="1"/>
  <c r="O211" i="1"/>
  <c r="P211" i="1"/>
  <c r="Q211" i="1"/>
  <c r="K212" i="1"/>
  <c r="L212" i="1"/>
  <c r="M212" i="1"/>
  <c r="N212" i="1"/>
  <c r="O212" i="1"/>
  <c r="P212" i="1"/>
  <c r="Q212" i="1"/>
  <c r="K213" i="1"/>
  <c r="L213" i="1"/>
  <c r="M213" i="1"/>
  <c r="N213" i="1"/>
  <c r="O213" i="1"/>
  <c r="P213" i="1"/>
  <c r="Q213" i="1"/>
  <c r="K214" i="1"/>
  <c r="L214" i="1"/>
  <c r="M214" i="1"/>
  <c r="N214" i="1"/>
  <c r="O214" i="1"/>
  <c r="P214" i="1"/>
  <c r="Q214" i="1"/>
  <c r="K215" i="1"/>
  <c r="L215" i="1"/>
  <c r="M215" i="1"/>
  <c r="N215" i="1"/>
  <c r="O215" i="1"/>
  <c r="P215" i="1"/>
  <c r="Q215" i="1"/>
  <c r="K216" i="1"/>
  <c r="L216" i="1"/>
  <c r="M216" i="1"/>
  <c r="N216" i="1"/>
  <c r="O216" i="1"/>
  <c r="P216" i="1"/>
  <c r="Q216" i="1"/>
  <c r="K217" i="1"/>
  <c r="L217" i="1"/>
  <c r="M217" i="1"/>
  <c r="N217" i="1"/>
  <c r="O217" i="1"/>
  <c r="P217" i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/>
  <c r="K222" i="1"/>
  <c r="L222" i="1"/>
  <c r="M222" i="1"/>
  <c r="N222" i="1"/>
  <c r="O222" i="1"/>
  <c r="P222" i="1"/>
  <c r="Q222" i="1"/>
  <c r="K223" i="1"/>
  <c r="L223" i="1"/>
  <c r="M223" i="1"/>
  <c r="N223" i="1"/>
  <c r="O223" i="1"/>
  <c r="P223" i="1"/>
  <c r="Q223" i="1"/>
  <c r="K224" i="1"/>
  <c r="L224" i="1"/>
  <c r="M224" i="1"/>
  <c r="N224" i="1"/>
  <c r="O224" i="1"/>
  <c r="P224" i="1"/>
  <c r="Q224" i="1"/>
  <c r="K225" i="1"/>
  <c r="L225" i="1"/>
  <c r="M225" i="1"/>
  <c r="N225" i="1"/>
  <c r="O225" i="1"/>
  <c r="P225" i="1"/>
  <c r="Q225" i="1"/>
  <c r="K226" i="1"/>
  <c r="L226" i="1"/>
  <c r="M226" i="1"/>
  <c r="N226" i="1"/>
  <c r="O226" i="1"/>
  <c r="P226" i="1"/>
  <c r="Q226" i="1"/>
  <c r="K227" i="1"/>
  <c r="L227" i="1"/>
  <c r="M227" i="1"/>
  <c r="N227" i="1"/>
  <c r="O227" i="1"/>
  <c r="P227" i="1"/>
  <c r="Q227" i="1"/>
  <c r="K228" i="1"/>
  <c r="L228" i="1"/>
  <c r="M228" i="1"/>
  <c r="N228" i="1"/>
  <c r="O228" i="1"/>
  <c r="P228" i="1"/>
  <c r="Q228" i="1"/>
  <c r="K229" i="1"/>
  <c r="L229" i="1"/>
  <c r="M229" i="1"/>
  <c r="N229" i="1"/>
  <c r="O229" i="1"/>
  <c r="P229" i="1"/>
  <c r="Q22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6" i="1"/>
  <c r="AE5" i="4" l="1"/>
</calcChain>
</file>

<file path=xl/sharedStrings.xml><?xml version="1.0" encoding="utf-8"?>
<sst xmlns="http://schemas.openxmlformats.org/spreadsheetml/2006/main" count="20" uniqueCount="7">
  <si>
    <t>s</t>
  </si>
  <si>
    <t>on</t>
  </si>
  <si>
    <t>off</t>
  </si>
  <si>
    <t>temp</t>
  </si>
  <si>
    <t>cool</t>
  </si>
  <si>
    <t>mode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</si>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</sst>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0" xfId="0" applyFill="1" applyBorder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0"/>
  <sheetViews>
    <sheetView workbookViewId="0">
      <selection activeCell="A214" sqref="A214"/>
    </sheetView>
  </sheetViews>
  <sheetFormatPr defaultRowHeight="15" x14ac:dyDescent="0.25"/>
  <sheetData>
    <row r="2" spans="1:18" x14ac:dyDescent="0.25">
      <c r="B2">
        <v>16</v>
      </c>
      <c r="C2">
        <v>17</v>
      </c>
      <c r="D2">
        <v>18</v>
      </c>
      <c r="E2">
        <v>19</v>
      </c>
      <c r="F2">
        <v>20</v>
      </c>
      <c r="G2">
        <v>21</v>
      </c>
      <c r="H2">
        <v>22</v>
      </c>
      <c r="I2">
        <v>23</v>
      </c>
    </row>
    <row r="3" spans="1:18" x14ac:dyDescent="0.25">
      <c r="A3">
        <v>1</v>
      </c>
      <c r="B3">
        <v>3072</v>
      </c>
      <c r="C3">
        <v>3102</v>
      </c>
      <c r="D3">
        <v>3076</v>
      </c>
      <c r="E3">
        <v>3106</v>
      </c>
      <c r="F3">
        <v>3082</v>
      </c>
      <c r="G3">
        <v>3076</v>
      </c>
      <c r="H3">
        <v>3080</v>
      </c>
      <c r="I3">
        <v>3106</v>
      </c>
    </row>
    <row r="4" spans="1:18" x14ac:dyDescent="0.25">
      <c r="A4">
        <v>2</v>
      </c>
      <c r="B4">
        <v>1634</v>
      </c>
      <c r="C4">
        <v>1604</v>
      </c>
      <c r="D4">
        <v>1630</v>
      </c>
      <c r="E4">
        <v>1604</v>
      </c>
      <c r="F4">
        <v>1626</v>
      </c>
      <c r="G4">
        <v>1630</v>
      </c>
      <c r="H4">
        <v>1626</v>
      </c>
      <c r="I4">
        <v>1604</v>
      </c>
    </row>
    <row r="5" spans="1:18" x14ac:dyDescent="0.25">
      <c r="A5">
        <v>3</v>
      </c>
      <c r="B5" s="1">
        <v>574</v>
      </c>
      <c r="C5" s="2">
        <v>548</v>
      </c>
      <c r="D5" s="2">
        <v>548</v>
      </c>
      <c r="E5" s="2">
        <v>548</v>
      </c>
      <c r="F5" s="2">
        <v>548</v>
      </c>
      <c r="G5" s="2">
        <v>548</v>
      </c>
      <c r="H5" s="2">
        <v>548</v>
      </c>
      <c r="I5" s="3">
        <v>550</v>
      </c>
      <c r="J5">
        <f t="shared" ref="J5:Q6" si="0">IF(B5&lt;600,0,1)</f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SUM(J5:Q5)</f>
        <v>0</v>
      </c>
    </row>
    <row r="6" spans="1:18" x14ac:dyDescent="0.25">
      <c r="A6">
        <v>4</v>
      </c>
      <c r="B6" s="4">
        <v>1104</v>
      </c>
      <c r="C6" s="5">
        <v>1130</v>
      </c>
      <c r="D6" s="5">
        <v>1160</v>
      </c>
      <c r="E6" s="5">
        <v>1130</v>
      </c>
      <c r="F6" s="5">
        <v>1130</v>
      </c>
      <c r="G6" s="5">
        <v>1130</v>
      </c>
      <c r="H6" s="5">
        <v>1160</v>
      </c>
      <c r="I6" s="6">
        <v>1128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ref="R6:R69" si="1">SUM(J6:Q6)</f>
        <v>8</v>
      </c>
    </row>
    <row r="7" spans="1:18" x14ac:dyDescent="0.25">
      <c r="A7">
        <v>5</v>
      </c>
      <c r="B7" s="7">
        <v>540</v>
      </c>
      <c r="C7" s="8">
        <v>570</v>
      </c>
      <c r="D7" s="8">
        <v>514</v>
      </c>
      <c r="E7" s="8">
        <v>570</v>
      </c>
      <c r="F7" s="8">
        <v>570</v>
      </c>
      <c r="G7" s="8">
        <v>544</v>
      </c>
      <c r="H7" s="8">
        <v>512</v>
      </c>
      <c r="I7" s="9">
        <v>570</v>
      </c>
      <c r="J7">
        <f t="shared" ref="J7:J70" si="2">IF(B7&lt;600,0,1)</f>
        <v>0</v>
      </c>
      <c r="K7">
        <f t="shared" ref="K7:K21" si="3">IF(C7&lt;600,0,1)</f>
        <v>0</v>
      </c>
      <c r="L7">
        <f t="shared" ref="L7:L21" si="4">IF(D7&lt;600,0,1)</f>
        <v>0</v>
      </c>
      <c r="M7">
        <f t="shared" ref="M7:M21" si="5">IF(E7&lt;600,0,1)</f>
        <v>0</v>
      </c>
      <c r="N7">
        <f t="shared" ref="N7:N21" si="6">IF(F7&lt;600,0,1)</f>
        <v>0</v>
      </c>
      <c r="O7">
        <f t="shared" ref="O7:O21" si="7">IF(G7&lt;600,0,1)</f>
        <v>0</v>
      </c>
      <c r="P7">
        <f t="shared" ref="P7:P21" si="8">IF(H7&lt;600,0,1)</f>
        <v>0</v>
      </c>
      <c r="Q7">
        <f t="shared" ref="Q7:Q21" si="9">IF(I7&lt;600,0,1)</f>
        <v>0</v>
      </c>
      <c r="R7">
        <f t="shared" si="1"/>
        <v>0</v>
      </c>
    </row>
    <row r="8" spans="1:18" x14ac:dyDescent="0.25">
      <c r="A8">
        <v>6</v>
      </c>
      <c r="B8" s="10">
        <v>1172</v>
      </c>
      <c r="C8" s="11">
        <v>1142</v>
      </c>
      <c r="D8" s="11">
        <v>1142</v>
      </c>
      <c r="E8" s="11">
        <v>1112</v>
      </c>
      <c r="F8" s="11">
        <v>1142</v>
      </c>
      <c r="G8" s="11">
        <v>1142</v>
      </c>
      <c r="H8" s="11">
        <v>1174</v>
      </c>
      <c r="I8" s="12">
        <v>1116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1</v>
      </c>
      <c r="N8">
        <f t="shared" si="6"/>
        <v>1</v>
      </c>
      <c r="O8">
        <f t="shared" si="7"/>
        <v>1</v>
      </c>
      <c r="P8">
        <f t="shared" si="8"/>
        <v>1</v>
      </c>
      <c r="Q8">
        <f t="shared" si="9"/>
        <v>1</v>
      </c>
      <c r="R8">
        <f t="shared" si="1"/>
        <v>8</v>
      </c>
    </row>
    <row r="9" spans="1:18" x14ac:dyDescent="0.25">
      <c r="A9">
        <v>7</v>
      </c>
      <c r="B9" s="7">
        <v>514</v>
      </c>
      <c r="C9" s="8">
        <v>544</v>
      </c>
      <c r="D9" s="8">
        <v>542</v>
      </c>
      <c r="E9" s="8">
        <v>574</v>
      </c>
      <c r="F9" s="8">
        <v>544</v>
      </c>
      <c r="G9" s="8">
        <v>544</v>
      </c>
      <c r="H9" s="8">
        <v>514</v>
      </c>
      <c r="I9" s="9">
        <v>568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"/>
        <v>0</v>
      </c>
    </row>
    <row r="10" spans="1:18" x14ac:dyDescent="0.25">
      <c r="A10">
        <v>8</v>
      </c>
      <c r="B10" s="10">
        <v>362</v>
      </c>
      <c r="C10" s="11">
        <v>332</v>
      </c>
      <c r="D10" s="11">
        <v>362</v>
      </c>
      <c r="E10" s="11">
        <v>304</v>
      </c>
      <c r="F10" s="11">
        <v>332</v>
      </c>
      <c r="G10" s="11">
        <v>356</v>
      </c>
      <c r="H10" s="11">
        <v>362</v>
      </c>
      <c r="I10" s="12">
        <v>306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"/>
        <v>0</v>
      </c>
    </row>
    <row r="11" spans="1:18" x14ac:dyDescent="0.25">
      <c r="A11">
        <v>9</v>
      </c>
      <c r="B11" s="7">
        <v>514</v>
      </c>
      <c r="C11" s="8">
        <v>542</v>
      </c>
      <c r="D11" s="8">
        <v>512</v>
      </c>
      <c r="E11" s="8">
        <v>544</v>
      </c>
      <c r="F11" s="8">
        <v>544</v>
      </c>
      <c r="G11" s="8">
        <v>518</v>
      </c>
      <c r="H11" s="8">
        <v>514</v>
      </c>
      <c r="I11" s="9">
        <v>568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"/>
        <v>0</v>
      </c>
    </row>
    <row r="12" spans="1:18" x14ac:dyDescent="0.25">
      <c r="A12">
        <v>10</v>
      </c>
      <c r="B12" s="10">
        <v>400</v>
      </c>
      <c r="C12" s="11">
        <v>370</v>
      </c>
      <c r="D12" s="11">
        <v>400</v>
      </c>
      <c r="E12" s="11">
        <v>370</v>
      </c>
      <c r="F12" s="11">
        <v>366</v>
      </c>
      <c r="G12" s="11">
        <v>396</v>
      </c>
      <c r="H12" s="11">
        <v>400</v>
      </c>
      <c r="I12" s="12">
        <v>344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"/>
        <v>0</v>
      </c>
    </row>
    <row r="13" spans="1:18" x14ac:dyDescent="0.25">
      <c r="A13">
        <v>11</v>
      </c>
      <c r="B13" s="7">
        <v>514</v>
      </c>
      <c r="C13" s="8">
        <v>544</v>
      </c>
      <c r="D13" s="8">
        <v>514</v>
      </c>
      <c r="E13" s="8">
        <v>570</v>
      </c>
      <c r="F13" s="8">
        <v>522</v>
      </c>
      <c r="G13" s="8">
        <v>518</v>
      </c>
      <c r="H13" s="8">
        <v>514</v>
      </c>
      <c r="I13" s="9">
        <v>570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"/>
        <v>0</v>
      </c>
    </row>
    <row r="14" spans="1:18" x14ac:dyDescent="0.25">
      <c r="A14">
        <v>12</v>
      </c>
      <c r="B14" s="10">
        <v>352</v>
      </c>
      <c r="C14" s="11">
        <v>322</v>
      </c>
      <c r="D14" s="11">
        <v>352</v>
      </c>
      <c r="E14" s="11">
        <v>296</v>
      </c>
      <c r="F14" s="11">
        <v>348</v>
      </c>
      <c r="G14" s="11">
        <v>350</v>
      </c>
      <c r="H14" s="11">
        <v>354</v>
      </c>
      <c r="I14" s="12">
        <v>322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"/>
        <v>0</v>
      </c>
    </row>
    <row r="15" spans="1:18" x14ac:dyDescent="0.25">
      <c r="A15">
        <v>13</v>
      </c>
      <c r="B15" s="7">
        <v>514</v>
      </c>
      <c r="C15" s="8">
        <v>544</v>
      </c>
      <c r="D15" s="8">
        <v>514</v>
      </c>
      <c r="E15" s="8">
        <v>544</v>
      </c>
      <c r="F15" s="8">
        <v>544</v>
      </c>
      <c r="G15" s="8">
        <v>518</v>
      </c>
      <c r="H15" s="8">
        <v>514</v>
      </c>
      <c r="I15" s="9">
        <v>544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"/>
        <v>0</v>
      </c>
    </row>
    <row r="16" spans="1:18" x14ac:dyDescent="0.25">
      <c r="A16">
        <v>14</v>
      </c>
      <c r="B16" s="10">
        <v>1172</v>
      </c>
      <c r="C16" s="11">
        <v>1112</v>
      </c>
      <c r="D16" s="11">
        <v>1168</v>
      </c>
      <c r="E16" s="11">
        <v>1142</v>
      </c>
      <c r="F16" s="11">
        <v>1112</v>
      </c>
      <c r="G16" s="11">
        <v>1142</v>
      </c>
      <c r="H16" s="11">
        <v>1142</v>
      </c>
      <c r="I16" s="12">
        <v>1116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1</v>
      </c>
      <c r="Q16">
        <f t="shared" si="9"/>
        <v>1</v>
      </c>
      <c r="R16">
        <f t="shared" si="1"/>
        <v>8</v>
      </c>
    </row>
    <row r="17" spans="1:18" x14ac:dyDescent="0.25">
      <c r="A17">
        <v>15</v>
      </c>
      <c r="B17" s="7">
        <v>514</v>
      </c>
      <c r="C17" s="8">
        <v>548</v>
      </c>
      <c r="D17" s="8">
        <v>518</v>
      </c>
      <c r="E17" s="8">
        <v>570</v>
      </c>
      <c r="F17" s="8">
        <v>570</v>
      </c>
      <c r="G17" s="8">
        <v>544</v>
      </c>
      <c r="H17" s="8">
        <v>544</v>
      </c>
      <c r="I17" s="9">
        <v>568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"/>
        <v>0</v>
      </c>
    </row>
    <row r="18" spans="1:18" x14ac:dyDescent="0.25">
      <c r="A18">
        <v>16</v>
      </c>
      <c r="B18" s="10">
        <v>362</v>
      </c>
      <c r="C18" s="11">
        <v>358</v>
      </c>
      <c r="D18" s="11">
        <v>362</v>
      </c>
      <c r="E18" s="11">
        <v>306</v>
      </c>
      <c r="F18" s="11">
        <v>336</v>
      </c>
      <c r="G18" s="11">
        <v>356</v>
      </c>
      <c r="H18" s="11">
        <v>362</v>
      </c>
      <c r="I18" s="12">
        <v>332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"/>
        <v>0</v>
      </c>
    </row>
    <row r="19" spans="1:18" x14ac:dyDescent="0.25">
      <c r="A19">
        <v>17</v>
      </c>
      <c r="B19" s="7">
        <v>514</v>
      </c>
      <c r="C19" s="8">
        <v>544</v>
      </c>
      <c r="D19" s="8">
        <v>518</v>
      </c>
      <c r="E19" s="8">
        <v>548</v>
      </c>
      <c r="F19" s="8">
        <v>518</v>
      </c>
      <c r="G19" s="8">
        <v>518</v>
      </c>
      <c r="H19" s="8">
        <v>514</v>
      </c>
      <c r="I19" s="9">
        <v>522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"/>
        <v>0</v>
      </c>
    </row>
    <row r="20" spans="1:18" x14ac:dyDescent="0.25">
      <c r="A20">
        <v>18</v>
      </c>
      <c r="B20" s="13">
        <v>392</v>
      </c>
      <c r="C20" s="14">
        <v>358</v>
      </c>
      <c r="D20" s="14">
        <v>388</v>
      </c>
      <c r="E20" s="14">
        <v>384</v>
      </c>
      <c r="F20" s="14">
        <v>384</v>
      </c>
      <c r="G20" s="14">
        <v>362</v>
      </c>
      <c r="H20" s="14">
        <v>392</v>
      </c>
      <c r="I20" s="15">
        <v>382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"/>
        <v>0</v>
      </c>
    </row>
    <row r="21" spans="1:18" x14ac:dyDescent="0.25">
      <c r="A21">
        <v>19</v>
      </c>
      <c r="B21" s="1">
        <v>514</v>
      </c>
      <c r="C21" s="2">
        <v>518</v>
      </c>
      <c r="D21" s="2">
        <v>514</v>
      </c>
      <c r="E21" s="2">
        <v>542</v>
      </c>
      <c r="F21" s="2">
        <v>544</v>
      </c>
      <c r="G21" s="2">
        <v>544</v>
      </c>
      <c r="H21" s="2">
        <v>514</v>
      </c>
      <c r="I21" s="3">
        <v>544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"/>
        <v>0</v>
      </c>
    </row>
    <row r="22" spans="1:18" x14ac:dyDescent="0.25">
      <c r="A22">
        <v>20</v>
      </c>
      <c r="B22" s="4">
        <v>1160</v>
      </c>
      <c r="C22" s="5">
        <v>1134</v>
      </c>
      <c r="D22" s="5">
        <v>1134</v>
      </c>
      <c r="E22" s="5">
        <v>1104</v>
      </c>
      <c r="F22" s="5">
        <v>1130</v>
      </c>
      <c r="G22" s="5">
        <v>1130</v>
      </c>
      <c r="H22" s="5">
        <v>1134</v>
      </c>
      <c r="I22" s="6">
        <v>1104</v>
      </c>
      <c r="J22">
        <f t="shared" si="2"/>
        <v>1</v>
      </c>
      <c r="K22">
        <f t="shared" ref="K22:K85" si="10">IF(C22&lt;600,0,1)</f>
        <v>1</v>
      </c>
      <c r="L22">
        <f t="shared" ref="L22:L85" si="11">IF(D22&lt;600,0,1)</f>
        <v>1</v>
      </c>
      <c r="M22">
        <f t="shared" ref="M22:M85" si="12">IF(E22&lt;600,0,1)</f>
        <v>1</v>
      </c>
      <c r="N22">
        <f t="shared" ref="N22:N85" si="13">IF(F22&lt;600,0,1)</f>
        <v>1</v>
      </c>
      <c r="O22">
        <f t="shared" ref="O22:O85" si="14">IF(G22&lt;600,0,1)</f>
        <v>1</v>
      </c>
      <c r="P22">
        <f t="shared" ref="P22:P85" si="15">IF(H22&lt;600,0,1)</f>
        <v>1</v>
      </c>
      <c r="Q22">
        <f t="shared" ref="Q22:Q85" si="16">IF(I22&lt;600,0,1)</f>
        <v>1</v>
      </c>
      <c r="R22">
        <f t="shared" si="1"/>
        <v>8</v>
      </c>
    </row>
    <row r="23" spans="1:18" x14ac:dyDescent="0.25">
      <c r="A23">
        <v>21</v>
      </c>
      <c r="B23" s="7">
        <v>514</v>
      </c>
      <c r="C23" s="8">
        <v>570</v>
      </c>
      <c r="D23" s="8">
        <v>544</v>
      </c>
      <c r="E23" s="8">
        <v>574</v>
      </c>
      <c r="F23" s="8">
        <v>522</v>
      </c>
      <c r="G23" s="8">
        <v>548</v>
      </c>
      <c r="H23" s="8">
        <v>540</v>
      </c>
      <c r="I23" s="9">
        <v>574</v>
      </c>
      <c r="J23">
        <f t="shared" si="2"/>
        <v>0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"/>
        <v>0</v>
      </c>
    </row>
    <row r="24" spans="1:18" x14ac:dyDescent="0.25">
      <c r="A24">
        <v>22</v>
      </c>
      <c r="B24" s="10">
        <v>1172</v>
      </c>
      <c r="C24" s="11">
        <v>1112</v>
      </c>
      <c r="D24" s="11">
        <v>1168</v>
      </c>
      <c r="E24" s="11">
        <v>1112</v>
      </c>
      <c r="F24" s="11">
        <v>1138</v>
      </c>
      <c r="G24" s="11">
        <v>1138</v>
      </c>
      <c r="H24" s="11">
        <v>1142</v>
      </c>
      <c r="I24" s="12">
        <v>1112</v>
      </c>
      <c r="J24">
        <f t="shared" si="2"/>
        <v>1</v>
      </c>
      <c r="K24">
        <f t="shared" si="10"/>
        <v>1</v>
      </c>
      <c r="L24">
        <f t="shared" si="11"/>
        <v>1</v>
      </c>
      <c r="M24">
        <f t="shared" si="12"/>
        <v>1</v>
      </c>
      <c r="N24">
        <f t="shared" si="13"/>
        <v>1</v>
      </c>
      <c r="O24">
        <f t="shared" si="14"/>
        <v>1</v>
      </c>
      <c r="P24">
        <f t="shared" si="15"/>
        <v>1</v>
      </c>
      <c r="Q24">
        <f t="shared" si="16"/>
        <v>1</v>
      </c>
      <c r="R24">
        <f t="shared" si="1"/>
        <v>8</v>
      </c>
    </row>
    <row r="25" spans="1:18" x14ac:dyDescent="0.25">
      <c r="A25">
        <v>23</v>
      </c>
      <c r="B25" s="7">
        <v>514</v>
      </c>
      <c r="C25" s="8">
        <v>544</v>
      </c>
      <c r="D25" s="8">
        <v>514</v>
      </c>
      <c r="E25" s="8">
        <v>570</v>
      </c>
      <c r="F25" s="8">
        <v>570</v>
      </c>
      <c r="G25" s="8">
        <v>544</v>
      </c>
      <c r="H25" s="8">
        <v>544</v>
      </c>
      <c r="I25" s="9">
        <v>570</v>
      </c>
      <c r="J25">
        <f t="shared" si="2"/>
        <v>0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"/>
        <v>0</v>
      </c>
    </row>
    <row r="26" spans="1:18" x14ac:dyDescent="0.25">
      <c r="A26">
        <v>24</v>
      </c>
      <c r="B26" s="10">
        <v>352</v>
      </c>
      <c r="C26" s="11">
        <v>352</v>
      </c>
      <c r="D26" s="11">
        <v>356</v>
      </c>
      <c r="E26" s="11">
        <v>328</v>
      </c>
      <c r="F26" s="11">
        <v>324</v>
      </c>
      <c r="G26" s="11">
        <v>348</v>
      </c>
      <c r="H26" s="11">
        <v>354</v>
      </c>
      <c r="I26" s="12">
        <v>326</v>
      </c>
      <c r="J26">
        <f t="shared" si="2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"/>
        <v>0</v>
      </c>
    </row>
    <row r="27" spans="1:18" x14ac:dyDescent="0.25">
      <c r="A27">
        <v>25</v>
      </c>
      <c r="B27" s="7">
        <v>514</v>
      </c>
      <c r="C27" s="8">
        <v>544</v>
      </c>
      <c r="D27" s="8">
        <v>514</v>
      </c>
      <c r="E27" s="8">
        <v>544</v>
      </c>
      <c r="F27" s="8">
        <v>518</v>
      </c>
      <c r="G27" s="8">
        <v>518</v>
      </c>
      <c r="H27" s="8">
        <v>514</v>
      </c>
      <c r="I27" s="9">
        <v>544</v>
      </c>
      <c r="J27">
        <f t="shared" si="2"/>
        <v>0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"/>
        <v>0</v>
      </c>
    </row>
    <row r="28" spans="1:18" x14ac:dyDescent="0.25">
      <c r="A28">
        <v>26</v>
      </c>
      <c r="B28" s="10">
        <v>1206</v>
      </c>
      <c r="C28" s="11">
        <v>1148</v>
      </c>
      <c r="D28" s="11">
        <v>1176</v>
      </c>
      <c r="E28" s="11">
        <v>1146</v>
      </c>
      <c r="F28" s="11">
        <v>1178</v>
      </c>
      <c r="G28" s="11">
        <v>1178</v>
      </c>
      <c r="H28" s="11">
        <v>1206</v>
      </c>
      <c r="I28" s="12">
        <v>1146</v>
      </c>
      <c r="J28">
        <f t="shared" si="2"/>
        <v>1</v>
      </c>
      <c r="K28">
        <f t="shared" si="10"/>
        <v>1</v>
      </c>
      <c r="L28">
        <f t="shared" si="11"/>
        <v>1</v>
      </c>
      <c r="M28">
        <f t="shared" si="12"/>
        <v>1</v>
      </c>
      <c r="N28">
        <f t="shared" si="13"/>
        <v>1</v>
      </c>
      <c r="O28">
        <f t="shared" si="14"/>
        <v>1</v>
      </c>
      <c r="P28">
        <f t="shared" si="15"/>
        <v>1</v>
      </c>
      <c r="Q28">
        <f t="shared" si="16"/>
        <v>1</v>
      </c>
      <c r="R28">
        <f t="shared" si="1"/>
        <v>8</v>
      </c>
    </row>
    <row r="29" spans="1:18" x14ac:dyDescent="0.25">
      <c r="A29">
        <v>27</v>
      </c>
      <c r="B29" s="7">
        <v>514</v>
      </c>
      <c r="C29" s="8">
        <v>548</v>
      </c>
      <c r="D29" s="8">
        <v>544</v>
      </c>
      <c r="E29" s="8">
        <v>548</v>
      </c>
      <c r="F29" s="8">
        <v>570</v>
      </c>
      <c r="G29" s="8">
        <v>544</v>
      </c>
      <c r="H29" s="8">
        <v>514</v>
      </c>
      <c r="I29" s="9">
        <v>548</v>
      </c>
      <c r="J29">
        <f t="shared" si="2"/>
        <v>0</v>
      </c>
      <c r="K29">
        <f t="shared" si="10"/>
        <v>0</v>
      </c>
      <c r="L29">
        <f t="shared" si="11"/>
        <v>0</v>
      </c>
      <c r="M29">
        <f t="shared" si="12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"/>
        <v>0</v>
      </c>
    </row>
    <row r="30" spans="1:18" x14ac:dyDescent="0.25">
      <c r="A30">
        <v>28</v>
      </c>
      <c r="B30" s="10">
        <v>366</v>
      </c>
      <c r="C30" s="11">
        <v>358</v>
      </c>
      <c r="D30" s="11">
        <v>362</v>
      </c>
      <c r="E30" s="11">
        <v>358</v>
      </c>
      <c r="F30" s="11">
        <v>332</v>
      </c>
      <c r="G30" s="11">
        <v>362</v>
      </c>
      <c r="H30" s="11">
        <v>362</v>
      </c>
      <c r="I30" s="12">
        <v>358</v>
      </c>
      <c r="J30">
        <f t="shared" si="2"/>
        <v>0</v>
      </c>
      <c r="K30">
        <f t="shared" si="10"/>
        <v>0</v>
      </c>
      <c r="L30">
        <f t="shared" si="11"/>
        <v>0</v>
      </c>
      <c r="M30">
        <f t="shared" si="12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0</v>
      </c>
      <c r="R30">
        <f t="shared" si="1"/>
        <v>0</v>
      </c>
    </row>
    <row r="31" spans="1:18" x14ac:dyDescent="0.25">
      <c r="A31">
        <v>29</v>
      </c>
      <c r="B31" s="7">
        <v>512</v>
      </c>
      <c r="C31" s="8">
        <v>544</v>
      </c>
      <c r="D31" s="8">
        <v>514</v>
      </c>
      <c r="E31" s="8">
        <v>544</v>
      </c>
      <c r="F31" s="8">
        <v>518</v>
      </c>
      <c r="G31" s="8">
        <v>518</v>
      </c>
      <c r="H31" s="8">
        <v>518</v>
      </c>
      <c r="I31" s="9">
        <v>544</v>
      </c>
      <c r="J31">
        <f t="shared" si="2"/>
        <v>0</v>
      </c>
      <c r="K31">
        <f t="shared" si="10"/>
        <v>0</v>
      </c>
      <c r="L31">
        <f t="shared" si="11"/>
        <v>0</v>
      </c>
      <c r="M31">
        <f t="shared" si="1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"/>
        <v>0</v>
      </c>
    </row>
    <row r="32" spans="1:18" x14ac:dyDescent="0.25">
      <c r="A32">
        <v>30</v>
      </c>
      <c r="B32" s="10">
        <v>354</v>
      </c>
      <c r="C32" s="11">
        <v>324</v>
      </c>
      <c r="D32" s="11">
        <v>352</v>
      </c>
      <c r="E32" s="11">
        <v>296</v>
      </c>
      <c r="F32" s="11">
        <v>354</v>
      </c>
      <c r="G32" s="11">
        <v>348</v>
      </c>
      <c r="H32" s="11">
        <v>352</v>
      </c>
      <c r="I32" s="12">
        <v>322</v>
      </c>
      <c r="J32">
        <f t="shared" si="2"/>
        <v>0</v>
      </c>
      <c r="K32">
        <f t="shared" si="10"/>
        <v>0</v>
      </c>
      <c r="L32">
        <f t="shared" si="11"/>
        <v>0</v>
      </c>
      <c r="M32">
        <f t="shared" si="12"/>
        <v>0</v>
      </c>
      <c r="N32">
        <f t="shared" si="13"/>
        <v>0</v>
      </c>
      <c r="O32">
        <f t="shared" si="14"/>
        <v>0</v>
      </c>
      <c r="P32">
        <f t="shared" si="15"/>
        <v>0</v>
      </c>
      <c r="Q32">
        <f t="shared" si="16"/>
        <v>0</v>
      </c>
      <c r="R32">
        <f t="shared" si="1"/>
        <v>0</v>
      </c>
    </row>
    <row r="33" spans="1:18" x14ac:dyDescent="0.25">
      <c r="A33">
        <v>31</v>
      </c>
      <c r="B33" s="7">
        <v>512</v>
      </c>
      <c r="C33" s="8">
        <v>544</v>
      </c>
      <c r="D33" s="8">
        <v>518</v>
      </c>
      <c r="E33" s="8">
        <v>544</v>
      </c>
      <c r="F33" s="8">
        <v>544</v>
      </c>
      <c r="G33" s="8">
        <v>518</v>
      </c>
      <c r="H33" s="8">
        <v>514</v>
      </c>
      <c r="I33" s="9">
        <v>522</v>
      </c>
      <c r="J33">
        <f t="shared" si="2"/>
        <v>0</v>
      </c>
      <c r="K33">
        <f t="shared" si="10"/>
        <v>0</v>
      </c>
      <c r="L33">
        <f t="shared" si="11"/>
        <v>0</v>
      </c>
      <c r="M33">
        <f t="shared" si="12"/>
        <v>0</v>
      </c>
      <c r="N33">
        <f t="shared" si="13"/>
        <v>0</v>
      </c>
      <c r="O33">
        <f t="shared" si="14"/>
        <v>0</v>
      </c>
      <c r="P33">
        <f t="shared" si="15"/>
        <v>0</v>
      </c>
      <c r="Q33">
        <f t="shared" si="16"/>
        <v>0</v>
      </c>
      <c r="R33">
        <f t="shared" si="1"/>
        <v>0</v>
      </c>
    </row>
    <row r="34" spans="1:18" x14ac:dyDescent="0.25">
      <c r="A34">
        <v>32</v>
      </c>
      <c r="B34" s="10">
        <v>1164</v>
      </c>
      <c r="C34" s="11">
        <v>1134</v>
      </c>
      <c r="D34" s="11">
        <v>1160</v>
      </c>
      <c r="E34" s="11">
        <v>1134</v>
      </c>
      <c r="F34" s="11">
        <v>1104</v>
      </c>
      <c r="G34" s="11">
        <v>1130</v>
      </c>
      <c r="H34" s="11">
        <v>1160</v>
      </c>
      <c r="I34" s="12">
        <v>1128</v>
      </c>
      <c r="J34">
        <f t="shared" si="2"/>
        <v>1</v>
      </c>
      <c r="K34">
        <f t="shared" si="10"/>
        <v>1</v>
      </c>
      <c r="L34">
        <f t="shared" si="11"/>
        <v>1</v>
      </c>
      <c r="M34">
        <f t="shared" si="12"/>
        <v>1</v>
      </c>
      <c r="N34">
        <f t="shared" si="13"/>
        <v>1</v>
      </c>
      <c r="O34">
        <f t="shared" si="14"/>
        <v>1</v>
      </c>
      <c r="P34">
        <f t="shared" si="15"/>
        <v>1</v>
      </c>
      <c r="Q34">
        <f t="shared" si="16"/>
        <v>1</v>
      </c>
      <c r="R34">
        <f t="shared" si="1"/>
        <v>8</v>
      </c>
    </row>
    <row r="35" spans="1:18" x14ac:dyDescent="0.25">
      <c r="A35">
        <v>33</v>
      </c>
      <c r="B35" s="7">
        <v>488</v>
      </c>
      <c r="C35" s="8">
        <v>544</v>
      </c>
      <c r="D35" s="8">
        <v>514</v>
      </c>
      <c r="E35" s="8">
        <v>570</v>
      </c>
      <c r="F35" s="8">
        <v>570</v>
      </c>
      <c r="G35" s="8">
        <v>548</v>
      </c>
      <c r="H35" s="8">
        <v>514</v>
      </c>
      <c r="I35" s="9">
        <v>570</v>
      </c>
      <c r="J35">
        <f t="shared" si="2"/>
        <v>0</v>
      </c>
      <c r="K35">
        <f t="shared" si="10"/>
        <v>0</v>
      </c>
      <c r="L35">
        <f t="shared" si="11"/>
        <v>0</v>
      </c>
      <c r="M35">
        <f t="shared" si="12"/>
        <v>0</v>
      </c>
      <c r="N35">
        <f t="shared" si="13"/>
        <v>0</v>
      </c>
      <c r="O35">
        <f t="shared" si="14"/>
        <v>0</v>
      </c>
      <c r="P35">
        <f t="shared" si="15"/>
        <v>0</v>
      </c>
      <c r="Q35">
        <f t="shared" si="16"/>
        <v>0</v>
      </c>
      <c r="R35">
        <f t="shared" si="1"/>
        <v>0</v>
      </c>
    </row>
    <row r="36" spans="1:18" x14ac:dyDescent="0.25">
      <c r="A36">
        <v>34</v>
      </c>
      <c r="B36" s="13">
        <v>1228</v>
      </c>
      <c r="C36" s="14">
        <v>1148</v>
      </c>
      <c r="D36" s="14">
        <v>1208</v>
      </c>
      <c r="E36" s="14">
        <v>1146</v>
      </c>
      <c r="F36" s="14">
        <v>1152</v>
      </c>
      <c r="G36" s="14">
        <v>1172</v>
      </c>
      <c r="H36" s="14">
        <v>1208</v>
      </c>
      <c r="I36" s="15">
        <v>1150</v>
      </c>
      <c r="J36">
        <f t="shared" si="2"/>
        <v>1</v>
      </c>
      <c r="K36">
        <f t="shared" si="10"/>
        <v>1</v>
      </c>
      <c r="L36">
        <f t="shared" si="11"/>
        <v>1</v>
      </c>
      <c r="M36">
        <f t="shared" si="12"/>
        <v>1</v>
      </c>
      <c r="N36">
        <f t="shared" si="13"/>
        <v>1</v>
      </c>
      <c r="O36">
        <f t="shared" si="14"/>
        <v>1</v>
      </c>
      <c r="P36">
        <f t="shared" si="15"/>
        <v>1</v>
      </c>
      <c r="Q36">
        <f t="shared" si="16"/>
        <v>1</v>
      </c>
      <c r="R36">
        <f t="shared" si="1"/>
        <v>8</v>
      </c>
    </row>
    <row r="37" spans="1:18" x14ac:dyDescent="0.25">
      <c r="A37">
        <v>35</v>
      </c>
      <c r="B37" s="1">
        <v>514</v>
      </c>
      <c r="C37" s="2">
        <v>544</v>
      </c>
      <c r="D37" s="2">
        <v>512</v>
      </c>
      <c r="E37" s="2">
        <v>574</v>
      </c>
      <c r="F37" s="2">
        <v>570</v>
      </c>
      <c r="G37" s="2">
        <v>548</v>
      </c>
      <c r="H37" s="2">
        <v>514</v>
      </c>
      <c r="I37" s="3">
        <v>570</v>
      </c>
      <c r="J37">
        <f t="shared" si="2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>
        <f t="shared" si="15"/>
        <v>0</v>
      </c>
      <c r="Q37">
        <f t="shared" si="16"/>
        <v>0</v>
      </c>
      <c r="R37">
        <f t="shared" si="1"/>
        <v>0</v>
      </c>
    </row>
    <row r="38" spans="1:18" x14ac:dyDescent="0.25">
      <c r="A38">
        <v>36</v>
      </c>
      <c r="B38" s="4">
        <v>358</v>
      </c>
      <c r="C38" s="5">
        <v>352</v>
      </c>
      <c r="D38" s="5">
        <v>354</v>
      </c>
      <c r="E38" s="5">
        <v>322</v>
      </c>
      <c r="F38" s="5">
        <v>322</v>
      </c>
      <c r="G38" s="5">
        <v>348</v>
      </c>
      <c r="H38" s="5">
        <v>352</v>
      </c>
      <c r="I38" s="6">
        <v>296</v>
      </c>
      <c r="J38">
        <f t="shared" si="2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>
        <f t="shared" si="15"/>
        <v>0</v>
      </c>
      <c r="Q38">
        <f t="shared" si="16"/>
        <v>0</v>
      </c>
      <c r="R38">
        <f t="shared" si="1"/>
        <v>0</v>
      </c>
    </row>
    <row r="39" spans="1:18" x14ac:dyDescent="0.25">
      <c r="A39">
        <v>37</v>
      </c>
      <c r="B39" s="7">
        <v>514</v>
      </c>
      <c r="C39" s="8">
        <v>544</v>
      </c>
      <c r="D39" s="8">
        <v>512</v>
      </c>
      <c r="E39" s="8">
        <v>544</v>
      </c>
      <c r="F39" s="8">
        <v>544</v>
      </c>
      <c r="G39" s="8">
        <v>518</v>
      </c>
      <c r="H39" s="8">
        <v>514</v>
      </c>
      <c r="I39" s="9">
        <v>570</v>
      </c>
      <c r="J39">
        <f t="shared" si="2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>
        <f t="shared" si="15"/>
        <v>0</v>
      </c>
      <c r="Q39">
        <f t="shared" si="16"/>
        <v>0</v>
      </c>
      <c r="R39">
        <f t="shared" si="1"/>
        <v>0</v>
      </c>
    </row>
    <row r="40" spans="1:18" x14ac:dyDescent="0.25">
      <c r="A40">
        <v>38</v>
      </c>
      <c r="B40" s="10">
        <v>1158</v>
      </c>
      <c r="C40" s="11">
        <v>1104</v>
      </c>
      <c r="D40" s="11">
        <v>1164</v>
      </c>
      <c r="E40" s="11">
        <v>1134</v>
      </c>
      <c r="F40" s="11">
        <v>1130</v>
      </c>
      <c r="G40" s="11">
        <v>1130</v>
      </c>
      <c r="H40" s="11">
        <v>1160</v>
      </c>
      <c r="I40" s="12">
        <v>1108</v>
      </c>
      <c r="J40">
        <f t="shared" si="2"/>
        <v>1</v>
      </c>
      <c r="K40">
        <f t="shared" si="10"/>
        <v>1</v>
      </c>
      <c r="L40">
        <f t="shared" si="11"/>
        <v>1</v>
      </c>
      <c r="M40">
        <f t="shared" si="12"/>
        <v>1</v>
      </c>
      <c r="N40">
        <f t="shared" si="13"/>
        <v>1</v>
      </c>
      <c r="O40">
        <f t="shared" si="14"/>
        <v>1</v>
      </c>
      <c r="P40">
        <f t="shared" si="15"/>
        <v>1</v>
      </c>
      <c r="Q40">
        <f t="shared" si="16"/>
        <v>1</v>
      </c>
      <c r="R40">
        <f t="shared" si="1"/>
        <v>8</v>
      </c>
    </row>
    <row r="41" spans="1:18" x14ac:dyDescent="0.25">
      <c r="A41">
        <v>39</v>
      </c>
      <c r="B41" s="7">
        <v>514</v>
      </c>
      <c r="C41" s="8">
        <v>570</v>
      </c>
      <c r="D41" s="8">
        <v>514</v>
      </c>
      <c r="E41" s="8">
        <v>544</v>
      </c>
      <c r="F41" s="8">
        <v>522</v>
      </c>
      <c r="G41" s="8">
        <v>544</v>
      </c>
      <c r="H41" s="8">
        <v>518</v>
      </c>
      <c r="I41" s="9">
        <v>570</v>
      </c>
      <c r="J41">
        <f t="shared" si="2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>
        <f t="shared" si="15"/>
        <v>0</v>
      </c>
      <c r="Q41">
        <f t="shared" si="16"/>
        <v>0</v>
      </c>
      <c r="R41">
        <f t="shared" si="1"/>
        <v>0</v>
      </c>
    </row>
    <row r="42" spans="1:18" x14ac:dyDescent="0.25">
      <c r="A42">
        <v>40</v>
      </c>
      <c r="B42" s="10">
        <v>1172</v>
      </c>
      <c r="C42" s="11">
        <v>1116</v>
      </c>
      <c r="D42" s="11">
        <v>1168</v>
      </c>
      <c r="E42" s="11">
        <v>1112</v>
      </c>
      <c r="F42" s="11">
        <v>1138</v>
      </c>
      <c r="G42" s="11">
        <v>1142</v>
      </c>
      <c r="H42" s="11">
        <v>1142</v>
      </c>
      <c r="I42" s="12">
        <v>1112</v>
      </c>
      <c r="J42">
        <f t="shared" si="2"/>
        <v>1</v>
      </c>
      <c r="K42">
        <f t="shared" si="10"/>
        <v>1</v>
      </c>
      <c r="L42">
        <f t="shared" si="11"/>
        <v>1</v>
      </c>
      <c r="M42">
        <f t="shared" si="12"/>
        <v>1</v>
      </c>
      <c r="N42">
        <f t="shared" si="13"/>
        <v>1</v>
      </c>
      <c r="O42">
        <f t="shared" si="14"/>
        <v>1</v>
      </c>
      <c r="P42">
        <f t="shared" si="15"/>
        <v>1</v>
      </c>
      <c r="Q42">
        <f t="shared" si="16"/>
        <v>1</v>
      </c>
      <c r="R42">
        <f t="shared" si="1"/>
        <v>8</v>
      </c>
    </row>
    <row r="43" spans="1:18" x14ac:dyDescent="0.25">
      <c r="A43">
        <v>41</v>
      </c>
      <c r="B43" s="7">
        <v>514</v>
      </c>
      <c r="C43" s="8">
        <v>570</v>
      </c>
      <c r="D43" s="8">
        <v>518</v>
      </c>
      <c r="E43" s="8">
        <v>544</v>
      </c>
      <c r="F43" s="8">
        <v>570</v>
      </c>
      <c r="G43" s="8">
        <v>570</v>
      </c>
      <c r="H43" s="8">
        <v>544</v>
      </c>
      <c r="I43" s="9">
        <v>548</v>
      </c>
      <c r="J43">
        <f t="shared" si="2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>
        <f t="shared" si="14"/>
        <v>0</v>
      </c>
      <c r="P43">
        <f t="shared" si="15"/>
        <v>0</v>
      </c>
      <c r="Q43">
        <f t="shared" si="16"/>
        <v>0</v>
      </c>
      <c r="R43">
        <f t="shared" si="1"/>
        <v>0</v>
      </c>
    </row>
    <row r="44" spans="1:18" x14ac:dyDescent="0.25">
      <c r="A44">
        <v>42</v>
      </c>
      <c r="B44" s="10">
        <v>400</v>
      </c>
      <c r="C44" s="11">
        <v>366</v>
      </c>
      <c r="D44" s="11">
        <v>396</v>
      </c>
      <c r="E44" s="11">
        <v>396</v>
      </c>
      <c r="F44" s="11">
        <v>370</v>
      </c>
      <c r="G44" s="11">
        <v>366</v>
      </c>
      <c r="H44" s="11">
        <v>396</v>
      </c>
      <c r="I44" s="12">
        <v>392</v>
      </c>
      <c r="J44">
        <f t="shared" si="2"/>
        <v>0</v>
      </c>
      <c r="K44">
        <f t="shared" si="10"/>
        <v>0</v>
      </c>
      <c r="L44">
        <f t="shared" si="11"/>
        <v>0</v>
      </c>
      <c r="M44">
        <f t="shared" si="12"/>
        <v>0</v>
      </c>
      <c r="N44">
        <f t="shared" si="13"/>
        <v>0</v>
      </c>
      <c r="O44">
        <f t="shared" si="14"/>
        <v>0</v>
      </c>
      <c r="P44">
        <f t="shared" si="15"/>
        <v>0</v>
      </c>
      <c r="Q44">
        <f t="shared" si="16"/>
        <v>0</v>
      </c>
      <c r="R44">
        <f t="shared" si="1"/>
        <v>0</v>
      </c>
    </row>
    <row r="45" spans="1:18" x14ac:dyDescent="0.25">
      <c r="A45">
        <v>43</v>
      </c>
      <c r="B45" s="7">
        <v>514</v>
      </c>
      <c r="C45" s="8">
        <v>518</v>
      </c>
      <c r="D45" s="8">
        <v>514</v>
      </c>
      <c r="E45" s="8">
        <v>544</v>
      </c>
      <c r="F45" s="8">
        <v>518</v>
      </c>
      <c r="G45" s="8">
        <v>522</v>
      </c>
      <c r="H45" s="8">
        <v>514</v>
      </c>
      <c r="I45" s="9">
        <v>544</v>
      </c>
      <c r="J45">
        <f t="shared" si="2"/>
        <v>0</v>
      </c>
      <c r="K4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O45">
        <f t="shared" si="14"/>
        <v>0</v>
      </c>
      <c r="P45">
        <f t="shared" si="15"/>
        <v>0</v>
      </c>
      <c r="Q45">
        <f t="shared" si="16"/>
        <v>0</v>
      </c>
      <c r="R45">
        <f t="shared" si="1"/>
        <v>0</v>
      </c>
    </row>
    <row r="46" spans="1:18" x14ac:dyDescent="0.25">
      <c r="A46">
        <v>44</v>
      </c>
      <c r="B46" s="10">
        <v>352</v>
      </c>
      <c r="C46" s="11">
        <v>352</v>
      </c>
      <c r="D46" s="11">
        <v>358</v>
      </c>
      <c r="E46" s="11">
        <v>322</v>
      </c>
      <c r="F46" s="11">
        <v>350</v>
      </c>
      <c r="G46" s="11">
        <v>348</v>
      </c>
      <c r="H46" s="11">
        <v>352</v>
      </c>
      <c r="I46" s="12">
        <v>322</v>
      </c>
      <c r="J46">
        <f t="shared" si="2"/>
        <v>0</v>
      </c>
      <c r="K46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0</v>
      </c>
      <c r="O46">
        <f t="shared" si="14"/>
        <v>0</v>
      </c>
      <c r="P46">
        <f t="shared" si="15"/>
        <v>0</v>
      </c>
      <c r="Q46">
        <f t="shared" si="16"/>
        <v>0</v>
      </c>
      <c r="R46">
        <f t="shared" si="1"/>
        <v>0</v>
      </c>
    </row>
    <row r="47" spans="1:18" x14ac:dyDescent="0.25">
      <c r="A47">
        <v>45</v>
      </c>
      <c r="B47" s="7">
        <v>514</v>
      </c>
      <c r="C47" s="8">
        <v>544</v>
      </c>
      <c r="D47" s="8">
        <v>514</v>
      </c>
      <c r="E47" s="8">
        <v>522</v>
      </c>
      <c r="F47" s="8">
        <v>544</v>
      </c>
      <c r="G47" s="8">
        <v>544</v>
      </c>
      <c r="H47" s="8">
        <v>514</v>
      </c>
      <c r="I47" s="9">
        <v>522</v>
      </c>
      <c r="J47">
        <f t="shared" si="2"/>
        <v>0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>
        <f t="shared" si="15"/>
        <v>0</v>
      </c>
      <c r="Q47">
        <f t="shared" si="16"/>
        <v>0</v>
      </c>
      <c r="R47">
        <f t="shared" si="1"/>
        <v>0</v>
      </c>
    </row>
    <row r="48" spans="1:18" x14ac:dyDescent="0.25">
      <c r="A48">
        <v>46</v>
      </c>
      <c r="B48" s="10">
        <v>1172</v>
      </c>
      <c r="C48" s="11">
        <v>1112</v>
      </c>
      <c r="D48" s="11">
        <v>1142</v>
      </c>
      <c r="E48" s="11">
        <v>1138</v>
      </c>
      <c r="F48" s="11">
        <v>1112</v>
      </c>
      <c r="G48" s="11">
        <v>1112</v>
      </c>
      <c r="H48" s="11">
        <v>1168</v>
      </c>
      <c r="I48" s="12">
        <v>1138</v>
      </c>
      <c r="J48">
        <f t="shared" si="2"/>
        <v>1</v>
      </c>
      <c r="K48">
        <f t="shared" si="10"/>
        <v>1</v>
      </c>
      <c r="L48">
        <f t="shared" si="11"/>
        <v>1</v>
      </c>
      <c r="M48">
        <f t="shared" si="12"/>
        <v>1</v>
      </c>
      <c r="N48">
        <f t="shared" si="13"/>
        <v>1</v>
      </c>
      <c r="O48">
        <f t="shared" si="14"/>
        <v>1</v>
      </c>
      <c r="P48">
        <f t="shared" si="15"/>
        <v>1</v>
      </c>
      <c r="Q48">
        <f t="shared" si="16"/>
        <v>1</v>
      </c>
      <c r="R48">
        <f t="shared" si="1"/>
        <v>8</v>
      </c>
    </row>
    <row r="49" spans="1:18" x14ac:dyDescent="0.25">
      <c r="A49">
        <v>47</v>
      </c>
      <c r="B49" s="7">
        <v>514</v>
      </c>
      <c r="C49" s="8">
        <v>570</v>
      </c>
      <c r="D49" s="8">
        <v>540</v>
      </c>
      <c r="E49" s="8">
        <v>570</v>
      </c>
      <c r="F49" s="8">
        <v>544</v>
      </c>
      <c r="G49" s="8">
        <v>548</v>
      </c>
      <c r="H49" s="8">
        <v>518</v>
      </c>
      <c r="I49" s="9">
        <v>570</v>
      </c>
      <c r="J49">
        <f t="shared" si="2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>
        <f t="shared" si="15"/>
        <v>0</v>
      </c>
      <c r="Q49">
        <f t="shared" si="16"/>
        <v>0</v>
      </c>
      <c r="R49">
        <f t="shared" si="1"/>
        <v>0</v>
      </c>
    </row>
    <row r="50" spans="1:18" x14ac:dyDescent="0.25">
      <c r="A50">
        <v>48</v>
      </c>
      <c r="B50" s="10">
        <v>362</v>
      </c>
      <c r="C50" s="11">
        <v>336</v>
      </c>
      <c r="D50" s="11">
        <v>366</v>
      </c>
      <c r="E50" s="11">
        <v>332</v>
      </c>
      <c r="F50" s="11">
        <v>362</v>
      </c>
      <c r="G50" s="11">
        <v>356</v>
      </c>
      <c r="H50" s="11">
        <v>362</v>
      </c>
      <c r="I50" s="12">
        <v>336</v>
      </c>
      <c r="J50">
        <f t="shared" si="2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>
        <f t="shared" si="15"/>
        <v>0</v>
      </c>
      <c r="Q50">
        <f t="shared" si="16"/>
        <v>0</v>
      </c>
      <c r="R50">
        <f t="shared" si="1"/>
        <v>0</v>
      </c>
    </row>
    <row r="51" spans="1:18" x14ac:dyDescent="0.25">
      <c r="A51">
        <v>49</v>
      </c>
      <c r="B51" s="7">
        <v>512</v>
      </c>
      <c r="C51" s="8">
        <v>518</v>
      </c>
      <c r="D51" s="8">
        <v>514</v>
      </c>
      <c r="E51" s="8">
        <v>522</v>
      </c>
      <c r="F51" s="8">
        <v>544</v>
      </c>
      <c r="G51" s="8">
        <v>544</v>
      </c>
      <c r="H51" s="8">
        <v>514</v>
      </c>
      <c r="I51" s="9">
        <v>544</v>
      </c>
      <c r="J51">
        <f t="shared" si="2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>
        <f t="shared" si="15"/>
        <v>0</v>
      </c>
      <c r="Q51">
        <f t="shared" si="16"/>
        <v>0</v>
      </c>
      <c r="R51">
        <f t="shared" si="1"/>
        <v>0</v>
      </c>
    </row>
    <row r="52" spans="1:18" x14ac:dyDescent="0.25">
      <c r="A52">
        <v>50</v>
      </c>
      <c r="B52" s="13">
        <v>392</v>
      </c>
      <c r="C52" s="14">
        <v>382</v>
      </c>
      <c r="D52" s="14">
        <v>388</v>
      </c>
      <c r="E52" s="14">
        <v>384</v>
      </c>
      <c r="F52" s="14">
        <v>358</v>
      </c>
      <c r="G52" s="14">
        <v>356</v>
      </c>
      <c r="H52" s="14">
        <v>392</v>
      </c>
      <c r="I52" s="15">
        <v>332</v>
      </c>
      <c r="J52">
        <f t="shared" si="2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>
        <f t="shared" si="15"/>
        <v>0</v>
      </c>
      <c r="Q52">
        <f t="shared" si="16"/>
        <v>0</v>
      </c>
      <c r="R52">
        <f t="shared" si="1"/>
        <v>0</v>
      </c>
    </row>
    <row r="53" spans="1:18" x14ac:dyDescent="0.25">
      <c r="A53">
        <v>51</v>
      </c>
      <c r="B53" s="1">
        <v>512</v>
      </c>
      <c r="C53" s="2">
        <v>544</v>
      </c>
      <c r="D53" s="2">
        <v>488</v>
      </c>
      <c r="E53" s="2">
        <v>542</v>
      </c>
      <c r="F53" s="2">
        <v>544</v>
      </c>
      <c r="G53" s="2">
        <v>522</v>
      </c>
      <c r="H53" s="2">
        <v>514</v>
      </c>
      <c r="I53" s="3">
        <v>570</v>
      </c>
      <c r="J53">
        <f t="shared" si="2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>
        <f t="shared" si="15"/>
        <v>0</v>
      </c>
      <c r="Q53">
        <f t="shared" si="16"/>
        <v>0</v>
      </c>
      <c r="R53">
        <f t="shared" si="1"/>
        <v>0</v>
      </c>
    </row>
    <row r="54" spans="1:18" x14ac:dyDescent="0.25">
      <c r="A54">
        <v>52</v>
      </c>
      <c r="B54" s="4">
        <v>1168</v>
      </c>
      <c r="C54" s="5">
        <v>1142</v>
      </c>
      <c r="D54" s="5">
        <v>1198</v>
      </c>
      <c r="E54" s="5">
        <v>1116</v>
      </c>
      <c r="F54" s="5">
        <v>1142</v>
      </c>
      <c r="G54" s="5">
        <v>1138</v>
      </c>
      <c r="H54" s="5">
        <v>1168</v>
      </c>
      <c r="I54" s="6">
        <v>1116</v>
      </c>
      <c r="J54">
        <f t="shared" si="2"/>
        <v>1</v>
      </c>
      <c r="K54">
        <f t="shared" si="10"/>
        <v>1</v>
      </c>
      <c r="L54">
        <f t="shared" si="11"/>
        <v>1</v>
      </c>
      <c r="M54">
        <f t="shared" si="12"/>
        <v>1</v>
      </c>
      <c r="N54">
        <f t="shared" si="13"/>
        <v>1</v>
      </c>
      <c r="O54">
        <f t="shared" si="14"/>
        <v>1</v>
      </c>
      <c r="P54">
        <f t="shared" si="15"/>
        <v>1</v>
      </c>
      <c r="Q54">
        <f t="shared" si="16"/>
        <v>1</v>
      </c>
      <c r="R54">
        <f t="shared" si="1"/>
        <v>8</v>
      </c>
    </row>
    <row r="55" spans="1:18" x14ac:dyDescent="0.25">
      <c r="A55">
        <v>53</v>
      </c>
      <c r="B55" s="7">
        <v>514</v>
      </c>
      <c r="C55" s="8">
        <v>544</v>
      </c>
      <c r="D55" s="8">
        <v>514</v>
      </c>
      <c r="E55" s="8">
        <v>570</v>
      </c>
      <c r="F55" s="8">
        <v>518</v>
      </c>
      <c r="G55" s="8">
        <v>570</v>
      </c>
      <c r="H55" s="8">
        <v>514</v>
      </c>
      <c r="I55" s="9">
        <v>570</v>
      </c>
      <c r="J55">
        <f t="shared" si="2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>
        <f t="shared" si="15"/>
        <v>0</v>
      </c>
      <c r="Q55">
        <f t="shared" si="16"/>
        <v>0</v>
      </c>
      <c r="R55">
        <f t="shared" si="1"/>
        <v>0</v>
      </c>
    </row>
    <row r="56" spans="1:18" x14ac:dyDescent="0.25">
      <c r="A56">
        <v>54</v>
      </c>
      <c r="B56" s="10">
        <v>366</v>
      </c>
      <c r="C56" s="11">
        <v>332</v>
      </c>
      <c r="D56" s="11">
        <v>360</v>
      </c>
      <c r="E56" s="11">
        <v>306</v>
      </c>
      <c r="F56" s="11">
        <v>358</v>
      </c>
      <c r="G56" s="11">
        <v>332</v>
      </c>
      <c r="H56" s="11">
        <v>366</v>
      </c>
      <c r="I56" s="12">
        <v>304</v>
      </c>
      <c r="J56">
        <f t="shared" si="2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>
        <f t="shared" si="15"/>
        <v>0</v>
      </c>
      <c r="Q56">
        <f t="shared" si="16"/>
        <v>0</v>
      </c>
      <c r="R56">
        <f t="shared" si="1"/>
        <v>0</v>
      </c>
    </row>
    <row r="57" spans="1:18" x14ac:dyDescent="0.25">
      <c r="A57">
        <v>55</v>
      </c>
      <c r="B57" s="7">
        <v>514</v>
      </c>
      <c r="C57" s="8">
        <v>544</v>
      </c>
      <c r="D57" s="8">
        <v>492</v>
      </c>
      <c r="E57" s="8">
        <v>570</v>
      </c>
      <c r="F57" s="8">
        <v>544</v>
      </c>
      <c r="G57" s="8">
        <v>522</v>
      </c>
      <c r="H57" s="8">
        <v>514</v>
      </c>
      <c r="I57" s="9">
        <v>544</v>
      </c>
      <c r="J57">
        <f t="shared" si="2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>
        <f t="shared" si="14"/>
        <v>0</v>
      </c>
      <c r="P57">
        <f t="shared" si="15"/>
        <v>0</v>
      </c>
      <c r="Q57">
        <f t="shared" si="16"/>
        <v>0</v>
      </c>
      <c r="R57">
        <f t="shared" si="1"/>
        <v>0</v>
      </c>
    </row>
    <row r="58" spans="1:18" x14ac:dyDescent="0.25">
      <c r="A58">
        <v>56</v>
      </c>
      <c r="B58" s="10">
        <v>362</v>
      </c>
      <c r="C58" s="11">
        <v>330</v>
      </c>
      <c r="D58" s="11">
        <v>388</v>
      </c>
      <c r="E58" s="11">
        <v>336</v>
      </c>
      <c r="F58" s="11">
        <v>332</v>
      </c>
      <c r="G58" s="11">
        <v>356</v>
      </c>
      <c r="H58" s="11">
        <v>362</v>
      </c>
      <c r="I58" s="12">
        <v>336</v>
      </c>
      <c r="J58">
        <f t="shared" si="2"/>
        <v>0</v>
      </c>
      <c r="K58">
        <f t="shared" si="10"/>
        <v>0</v>
      </c>
      <c r="L58">
        <f t="shared" si="11"/>
        <v>0</v>
      </c>
      <c r="M58">
        <f t="shared" si="12"/>
        <v>0</v>
      </c>
      <c r="N58">
        <f t="shared" si="13"/>
        <v>0</v>
      </c>
      <c r="O58">
        <f t="shared" si="14"/>
        <v>0</v>
      </c>
      <c r="P58">
        <f t="shared" si="15"/>
        <v>0</v>
      </c>
      <c r="Q58">
        <f t="shared" si="16"/>
        <v>0</v>
      </c>
      <c r="R58">
        <f t="shared" si="1"/>
        <v>0</v>
      </c>
    </row>
    <row r="59" spans="1:18" x14ac:dyDescent="0.25">
      <c r="A59">
        <v>57</v>
      </c>
      <c r="B59" s="7">
        <v>514</v>
      </c>
      <c r="C59" s="8">
        <v>522</v>
      </c>
      <c r="D59" s="8">
        <v>514</v>
      </c>
      <c r="E59" s="8">
        <v>544</v>
      </c>
      <c r="F59" s="8">
        <v>518</v>
      </c>
      <c r="G59" s="8">
        <v>544</v>
      </c>
      <c r="H59" s="8">
        <v>514</v>
      </c>
      <c r="I59" s="9">
        <v>568</v>
      </c>
      <c r="J59">
        <f t="shared" si="2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>
        <f t="shared" si="15"/>
        <v>0</v>
      </c>
      <c r="Q59">
        <f t="shared" si="16"/>
        <v>0</v>
      </c>
      <c r="R59">
        <f t="shared" si="1"/>
        <v>0</v>
      </c>
    </row>
    <row r="60" spans="1:18" x14ac:dyDescent="0.25">
      <c r="A60">
        <v>58</v>
      </c>
      <c r="B60" s="10">
        <v>400</v>
      </c>
      <c r="C60" s="11">
        <v>392</v>
      </c>
      <c r="D60" s="11">
        <v>400</v>
      </c>
      <c r="E60" s="11">
        <v>340</v>
      </c>
      <c r="F60" s="11">
        <v>396</v>
      </c>
      <c r="G60" s="11">
        <v>366</v>
      </c>
      <c r="H60" s="11">
        <v>396</v>
      </c>
      <c r="I60" s="12">
        <v>366</v>
      </c>
      <c r="J60">
        <f t="shared" si="2"/>
        <v>0</v>
      </c>
      <c r="K60">
        <f t="shared" si="10"/>
        <v>0</v>
      </c>
      <c r="L60">
        <f t="shared" si="11"/>
        <v>0</v>
      </c>
      <c r="M60">
        <f t="shared" si="12"/>
        <v>0</v>
      </c>
      <c r="N60">
        <f t="shared" si="13"/>
        <v>0</v>
      </c>
      <c r="O60">
        <f t="shared" si="14"/>
        <v>0</v>
      </c>
      <c r="P60">
        <f t="shared" si="15"/>
        <v>0</v>
      </c>
      <c r="Q60">
        <f t="shared" si="16"/>
        <v>0</v>
      </c>
      <c r="R60">
        <f t="shared" si="1"/>
        <v>0</v>
      </c>
    </row>
    <row r="61" spans="1:18" x14ac:dyDescent="0.25">
      <c r="A61">
        <v>59</v>
      </c>
      <c r="B61" s="7">
        <v>512</v>
      </c>
      <c r="C61" s="8">
        <v>544</v>
      </c>
      <c r="D61" s="8">
        <v>512</v>
      </c>
      <c r="E61" s="8">
        <v>548</v>
      </c>
      <c r="F61" s="8">
        <v>544</v>
      </c>
      <c r="G61" s="8">
        <v>522</v>
      </c>
      <c r="H61" s="8">
        <v>518</v>
      </c>
      <c r="I61" s="9">
        <v>518</v>
      </c>
      <c r="J61">
        <f t="shared" si="2"/>
        <v>0</v>
      </c>
      <c r="K61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0</v>
      </c>
      <c r="O61">
        <f t="shared" si="14"/>
        <v>0</v>
      </c>
      <c r="P61">
        <f t="shared" si="15"/>
        <v>0</v>
      </c>
      <c r="Q61">
        <f t="shared" si="16"/>
        <v>0</v>
      </c>
      <c r="R61">
        <f t="shared" si="1"/>
        <v>0</v>
      </c>
    </row>
    <row r="62" spans="1:18" x14ac:dyDescent="0.25">
      <c r="A62">
        <v>60</v>
      </c>
      <c r="B62" s="10">
        <v>362</v>
      </c>
      <c r="C62" s="11">
        <v>330</v>
      </c>
      <c r="D62" s="11">
        <v>362</v>
      </c>
      <c r="E62" s="11">
        <v>332</v>
      </c>
      <c r="F62" s="11">
        <v>330</v>
      </c>
      <c r="G62" s="11">
        <v>332</v>
      </c>
      <c r="H62" s="11">
        <v>362</v>
      </c>
      <c r="I62" s="12">
        <v>362</v>
      </c>
      <c r="J62">
        <f t="shared" si="2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>
        <f t="shared" si="15"/>
        <v>0</v>
      </c>
      <c r="Q62">
        <f t="shared" si="16"/>
        <v>0</v>
      </c>
      <c r="R62">
        <f t="shared" si="1"/>
        <v>0</v>
      </c>
    </row>
    <row r="63" spans="1:18" x14ac:dyDescent="0.25">
      <c r="A63">
        <v>61</v>
      </c>
      <c r="B63" s="7">
        <v>514</v>
      </c>
      <c r="C63" s="8">
        <v>518</v>
      </c>
      <c r="D63" s="8">
        <v>514</v>
      </c>
      <c r="E63" s="8">
        <v>570</v>
      </c>
      <c r="F63" s="8">
        <v>544</v>
      </c>
      <c r="G63" s="8">
        <v>570</v>
      </c>
      <c r="H63" s="8">
        <v>514</v>
      </c>
      <c r="I63" s="9">
        <v>544</v>
      </c>
      <c r="J63">
        <f t="shared" si="2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>
        <f t="shared" si="15"/>
        <v>0</v>
      </c>
      <c r="Q63">
        <f t="shared" si="16"/>
        <v>0</v>
      </c>
      <c r="R63">
        <f t="shared" si="1"/>
        <v>0</v>
      </c>
    </row>
    <row r="64" spans="1:18" x14ac:dyDescent="0.25">
      <c r="A64">
        <v>62</v>
      </c>
      <c r="B64" s="10">
        <v>366</v>
      </c>
      <c r="C64" s="11">
        <v>362</v>
      </c>
      <c r="D64" s="11">
        <v>366</v>
      </c>
      <c r="E64" s="11">
        <v>306</v>
      </c>
      <c r="F64" s="11">
        <v>336</v>
      </c>
      <c r="G64" s="11">
        <v>332</v>
      </c>
      <c r="H64" s="11">
        <v>362</v>
      </c>
      <c r="I64" s="12">
        <v>330</v>
      </c>
      <c r="J64">
        <f t="shared" si="2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>
        <f t="shared" si="15"/>
        <v>0</v>
      </c>
      <c r="Q64">
        <f t="shared" si="16"/>
        <v>0</v>
      </c>
      <c r="R64">
        <f t="shared" si="1"/>
        <v>0</v>
      </c>
    </row>
    <row r="65" spans="1:18" x14ac:dyDescent="0.25">
      <c r="A65">
        <v>63</v>
      </c>
      <c r="B65" s="7">
        <v>514</v>
      </c>
      <c r="C65" s="8">
        <v>544</v>
      </c>
      <c r="D65" s="8">
        <v>514</v>
      </c>
      <c r="E65" s="8">
        <v>544</v>
      </c>
      <c r="F65" s="8">
        <v>518</v>
      </c>
      <c r="G65" s="8">
        <v>518</v>
      </c>
      <c r="H65" s="8">
        <v>518</v>
      </c>
      <c r="I65" s="9">
        <v>544</v>
      </c>
      <c r="J65">
        <f t="shared" si="2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>
        <f t="shared" si="15"/>
        <v>0</v>
      </c>
      <c r="Q65">
        <f t="shared" si="16"/>
        <v>0</v>
      </c>
      <c r="R65">
        <f t="shared" si="1"/>
        <v>0</v>
      </c>
    </row>
    <row r="66" spans="1:18" x14ac:dyDescent="0.25">
      <c r="A66">
        <v>64</v>
      </c>
      <c r="B66" s="10">
        <v>360</v>
      </c>
      <c r="C66" s="11">
        <v>332</v>
      </c>
      <c r="D66" s="11">
        <v>362</v>
      </c>
      <c r="E66" s="11">
        <v>336</v>
      </c>
      <c r="F66" s="11">
        <v>358</v>
      </c>
      <c r="G66" s="11">
        <v>362</v>
      </c>
      <c r="H66" s="11">
        <v>362</v>
      </c>
      <c r="I66" s="12">
        <v>336</v>
      </c>
      <c r="J66">
        <f t="shared" si="2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>
        <f t="shared" si="15"/>
        <v>0</v>
      </c>
      <c r="Q66">
        <f t="shared" si="16"/>
        <v>0</v>
      </c>
      <c r="R66">
        <f t="shared" si="1"/>
        <v>0</v>
      </c>
    </row>
    <row r="67" spans="1:18" x14ac:dyDescent="0.25">
      <c r="A67">
        <v>65</v>
      </c>
      <c r="B67" s="7">
        <v>514</v>
      </c>
      <c r="C67" s="8">
        <v>544</v>
      </c>
      <c r="D67" s="8">
        <v>514</v>
      </c>
      <c r="E67" s="8">
        <v>570</v>
      </c>
      <c r="F67" s="8">
        <v>544</v>
      </c>
      <c r="G67" s="8">
        <v>518</v>
      </c>
      <c r="H67" s="8">
        <v>514</v>
      </c>
      <c r="I67" s="9">
        <v>544</v>
      </c>
      <c r="J67">
        <f t="shared" si="2"/>
        <v>0</v>
      </c>
      <c r="K67">
        <f t="shared" si="10"/>
        <v>0</v>
      </c>
      <c r="L67">
        <f t="shared" si="11"/>
        <v>0</v>
      </c>
      <c r="M67">
        <f t="shared" si="12"/>
        <v>0</v>
      </c>
      <c r="N67">
        <f t="shared" si="13"/>
        <v>0</v>
      </c>
      <c r="O67">
        <f t="shared" si="14"/>
        <v>0</v>
      </c>
      <c r="P67">
        <f t="shared" si="15"/>
        <v>0</v>
      </c>
      <c r="Q67">
        <f t="shared" si="16"/>
        <v>0</v>
      </c>
      <c r="R67">
        <f t="shared" si="1"/>
        <v>0</v>
      </c>
    </row>
    <row r="68" spans="1:18" x14ac:dyDescent="0.25">
      <c r="A68">
        <v>66</v>
      </c>
      <c r="B68" s="13">
        <v>400</v>
      </c>
      <c r="C68" s="14">
        <v>370</v>
      </c>
      <c r="D68" s="14">
        <v>400</v>
      </c>
      <c r="E68" s="14">
        <v>366</v>
      </c>
      <c r="F68" s="14">
        <v>370</v>
      </c>
      <c r="G68" s="14">
        <v>366</v>
      </c>
      <c r="H68" s="14">
        <v>396</v>
      </c>
      <c r="I68" s="15">
        <v>366</v>
      </c>
      <c r="J68">
        <f t="shared" si="2"/>
        <v>0</v>
      </c>
      <c r="K68">
        <f t="shared" si="10"/>
        <v>0</v>
      </c>
      <c r="L68">
        <f t="shared" si="11"/>
        <v>0</v>
      </c>
      <c r="M68">
        <f t="shared" si="12"/>
        <v>0</v>
      </c>
      <c r="N68">
        <f t="shared" si="13"/>
        <v>0</v>
      </c>
      <c r="O68">
        <f t="shared" si="14"/>
        <v>0</v>
      </c>
      <c r="P68">
        <f t="shared" si="15"/>
        <v>0</v>
      </c>
      <c r="Q68">
        <f t="shared" si="16"/>
        <v>0</v>
      </c>
      <c r="R68">
        <f t="shared" si="1"/>
        <v>0</v>
      </c>
    </row>
    <row r="69" spans="1:18" x14ac:dyDescent="0.25">
      <c r="A69">
        <v>67</v>
      </c>
      <c r="B69" s="1">
        <v>514</v>
      </c>
      <c r="C69" s="2">
        <v>544</v>
      </c>
      <c r="D69" s="2">
        <v>488</v>
      </c>
      <c r="E69" s="2">
        <v>522</v>
      </c>
      <c r="F69" s="2">
        <v>518</v>
      </c>
      <c r="G69" s="2">
        <v>544</v>
      </c>
      <c r="H69" s="2">
        <v>518</v>
      </c>
      <c r="I69" s="3">
        <v>522</v>
      </c>
      <c r="J69">
        <f t="shared" si="2"/>
        <v>0</v>
      </c>
      <c r="K69">
        <f t="shared" si="10"/>
        <v>0</v>
      </c>
      <c r="L69">
        <f t="shared" si="11"/>
        <v>0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"/>
        <v>0</v>
      </c>
    </row>
    <row r="70" spans="1:18" x14ac:dyDescent="0.25">
      <c r="A70">
        <v>68</v>
      </c>
      <c r="B70" s="4">
        <v>362</v>
      </c>
      <c r="C70" s="5">
        <v>332</v>
      </c>
      <c r="D70" s="5">
        <v>388</v>
      </c>
      <c r="E70" s="5">
        <v>356</v>
      </c>
      <c r="F70" s="5">
        <v>358</v>
      </c>
      <c r="G70" s="5">
        <v>362</v>
      </c>
      <c r="H70" s="5">
        <v>362</v>
      </c>
      <c r="I70" s="6">
        <v>358</v>
      </c>
      <c r="J70">
        <f t="shared" si="2"/>
        <v>0</v>
      </c>
      <c r="K70">
        <f t="shared" si="10"/>
        <v>0</v>
      </c>
      <c r="L70">
        <f t="shared" si="11"/>
        <v>0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ref="R70:R133" si="17">SUM(J70:Q70)</f>
        <v>0</v>
      </c>
    </row>
    <row r="71" spans="1:18" x14ac:dyDescent="0.25">
      <c r="A71">
        <v>69</v>
      </c>
      <c r="B71" s="7">
        <v>514</v>
      </c>
      <c r="C71" s="8">
        <v>544</v>
      </c>
      <c r="D71" s="8">
        <v>488</v>
      </c>
      <c r="E71" s="8">
        <v>544</v>
      </c>
      <c r="F71" s="8">
        <v>544</v>
      </c>
      <c r="G71" s="8">
        <v>518</v>
      </c>
      <c r="H71" s="8">
        <v>514</v>
      </c>
      <c r="I71" s="9">
        <v>544</v>
      </c>
      <c r="J71">
        <f t="shared" ref="J71:J134" si="18">IF(B71&lt;600,0,1)</f>
        <v>0</v>
      </c>
      <c r="K71">
        <f t="shared" si="10"/>
        <v>0</v>
      </c>
      <c r="L71">
        <f t="shared" si="11"/>
        <v>0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0</v>
      </c>
    </row>
    <row r="72" spans="1:18" x14ac:dyDescent="0.25">
      <c r="A72">
        <v>70</v>
      </c>
      <c r="B72" s="10">
        <v>366</v>
      </c>
      <c r="C72" s="11">
        <v>336</v>
      </c>
      <c r="D72" s="11">
        <v>392</v>
      </c>
      <c r="E72" s="11">
        <v>332</v>
      </c>
      <c r="F72" s="11">
        <v>332</v>
      </c>
      <c r="G72" s="11">
        <v>358</v>
      </c>
      <c r="H72" s="11">
        <v>362</v>
      </c>
      <c r="I72" s="12">
        <v>332</v>
      </c>
      <c r="J72">
        <f t="shared" si="18"/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  <c r="R72">
        <f t="shared" si="17"/>
        <v>0</v>
      </c>
    </row>
    <row r="73" spans="1:18" x14ac:dyDescent="0.25">
      <c r="A73">
        <v>71</v>
      </c>
      <c r="B73" s="7">
        <v>488</v>
      </c>
      <c r="C73" s="8">
        <v>518</v>
      </c>
      <c r="D73" s="8">
        <v>488</v>
      </c>
      <c r="E73" s="8">
        <v>518</v>
      </c>
      <c r="F73" s="8">
        <v>544</v>
      </c>
      <c r="G73" s="8">
        <v>544</v>
      </c>
      <c r="H73" s="8">
        <v>514</v>
      </c>
      <c r="I73" s="9">
        <v>544</v>
      </c>
      <c r="J73">
        <f t="shared" si="18"/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  <c r="R73">
        <f t="shared" si="17"/>
        <v>0</v>
      </c>
    </row>
    <row r="74" spans="1:18" x14ac:dyDescent="0.25">
      <c r="A74">
        <v>72</v>
      </c>
      <c r="B74" s="10">
        <v>388</v>
      </c>
      <c r="C74" s="11">
        <v>358</v>
      </c>
      <c r="D74" s="11">
        <v>388</v>
      </c>
      <c r="E74" s="11">
        <v>362</v>
      </c>
      <c r="F74" s="11">
        <v>336</v>
      </c>
      <c r="G74" s="11">
        <v>332</v>
      </c>
      <c r="H74" s="11">
        <v>362</v>
      </c>
      <c r="I74" s="12">
        <v>336</v>
      </c>
      <c r="J74">
        <f t="shared" si="18"/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0</v>
      </c>
    </row>
    <row r="75" spans="1:18" x14ac:dyDescent="0.25">
      <c r="A75">
        <v>73</v>
      </c>
      <c r="B75" s="7">
        <v>514</v>
      </c>
      <c r="C75" s="8">
        <v>544</v>
      </c>
      <c r="D75" s="8">
        <v>514</v>
      </c>
      <c r="E75" s="8">
        <v>544</v>
      </c>
      <c r="F75" s="8">
        <v>518</v>
      </c>
      <c r="G75" s="8">
        <v>522</v>
      </c>
      <c r="H75" s="8">
        <v>518</v>
      </c>
      <c r="I75" s="9">
        <v>544</v>
      </c>
      <c r="J75">
        <f t="shared" si="18"/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0</v>
      </c>
    </row>
    <row r="76" spans="1:18" x14ac:dyDescent="0.25">
      <c r="A76">
        <v>74</v>
      </c>
      <c r="B76" s="10">
        <v>400</v>
      </c>
      <c r="C76" s="11">
        <v>366</v>
      </c>
      <c r="D76" s="11">
        <v>400</v>
      </c>
      <c r="E76" s="11">
        <v>366</v>
      </c>
      <c r="F76" s="11">
        <v>392</v>
      </c>
      <c r="G76" s="11">
        <v>392</v>
      </c>
      <c r="H76" s="11">
        <v>396</v>
      </c>
      <c r="I76" s="12">
        <v>366</v>
      </c>
      <c r="J76">
        <f t="shared" si="18"/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0</v>
      </c>
    </row>
    <row r="77" spans="1:18" x14ac:dyDescent="0.25">
      <c r="A77">
        <v>75</v>
      </c>
      <c r="B77" s="7">
        <v>488</v>
      </c>
      <c r="C77" s="8">
        <v>522</v>
      </c>
      <c r="D77" s="8">
        <v>488</v>
      </c>
      <c r="E77" s="8">
        <v>522</v>
      </c>
      <c r="F77" s="8">
        <v>544</v>
      </c>
      <c r="G77" s="8">
        <v>544</v>
      </c>
      <c r="H77" s="8">
        <v>514</v>
      </c>
      <c r="I77" s="9">
        <v>518</v>
      </c>
      <c r="J77">
        <f t="shared" si="18"/>
        <v>0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</row>
    <row r="78" spans="1:18" x14ac:dyDescent="0.25">
      <c r="A78">
        <v>76</v>
      </c>
      <c r="B78" s="10">
        <v>388</v>
      </c>
      <c r="C78" s="11">
        <v>358</v>
      </c>
      <c r="D78" s="11">
        <v>388</v>
      </c>
      <c r="E78" s="11">
        <v>358</v>
      </c>
      <c r="F78" s="11">
        <v>336</v>
      </c>
      <c r="G78" s="11">
        <v>332</v>
      </c>
      <c r="H78" s="11">
        <v>362</v>
      </c>
      <c r="I78" s="12">
        <v>362</v>
      </c>
      <c r="J78">
        <f t="shared" si="18"/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</row>
    <row r="79" spans="1:18" x14ac:dyDescent="0.25">
      <c r="A79">
        <v>77</v>
      </c>
      <c r="B79" s="7">
        <v>514</v>
      </c>
      <c r="C79" s="8">
        <v>544</v>
      </c>
      <c r="D79" s="8">
        <v>488</v>
      </c>
      <c r="E79" s="8">
        <v>544</v>
      </c>
      <c r="F79" s="8">
        <v>514</v>
      </c>
      <c r="G79" s="8">
        <v>522</v>
      </c>
      <c r="H79" s="8">
        <v>518</v>
      </c>
      <c r="I79" s="9">
        <v>544</v>
      </c>
      <c r="J79">
        <f t="shared" si="18"/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</row>
    <row r="80" spans="1:18" x14ac:dyDescent="0.25">
      <c r="A80">
        <v>78</v>
      </c>
      <c r="B80" s="10">
        <v>366</v>
      </c>
      <c r="C80" s="11">
        <v>330</v>
      </c>
      <c r="D80" s="11">
        <v>392</v>
      </c>
      <c r="E80" s="11">
        <v>330</v>
      </c>
      <c r="F80" s="11">
        <v>362</v>
      </c>
      <c r="G80" s="11">
        <v>358</v>
      </c>
      <c r="H80" s="11">
        <v>362</v>
      </c>
      <c r="I80" s="12">
        <v>332</v>
      </c>
      <c r="J80">
        <f t="shared" si="18"/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</row>
    <row r="81" spans="1:18" x14ac:dyDescent="0.25">
      <c r="A81">
        <v>79</v>
      </c>
      <c r="B81" s="7">
        <v>508</v>
      </c>
      <c r="C81" s="8">
        <v>544</v>
      </c>
      <c r="D81" s="8">
        <v>488</v>
      </c>
      <c r="E81" s="8">
        <v>522</v>
      </c>
      <c r="F81" s="8">
        <v>544</v>
      </c>
      <c r="G81" s="8">
        <v>544</v>
      </c>
      <c r="H81" s="8">
        <v>514</v>
      </c>
      <c r="I81" s="9">
        <v>544</v>
      </c>
      <c r="J81">
        <f t="shared" si="18"/>
        <v>0</v>
      </c>
      <c r="K81">
        <f t="shared" si="10"/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</row>
    <row r="82" spans="1:18" x14ac:dyDescent="0.25">
      <c r="A82">
        <v>80</v>
      </c>
      <c r="B82" s="10">
        <v>366</v>
      </c>
      <c r="C82" s="11">
        <v>336</v>
      </c>
      <c r="D82" s="11">
        <v>388</v>
      </c>
      <c r="E82" s="11">
        <v>356</v>
      </c>
      <c r="F82" s="11">
        <v>332</v>
      </c>
      <c r="G82" s="11">
        <v>332</v>
      </c>
      <c r="H82" s="11">
        <v>362</v>
      </c>
      <c r="I82" s="12">
        <v>336</v>
      </c>
      <c r="J82">
        <f t="shared" si="18"/>
        <v>0</v>
      </c>
      <c r="K82">
        <f t="shared" si="10"/>
        <v>0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</row>
    <row r="83" spans="1:18" x14ac:dyDescent="0.25">
      <c r="A83">
        <v>81</v>
      </c>
      <c r="B83" s="7">
        <v>512</v>
      </c>
      <c r="C83" s="8">
        <v>518</v>
      </c>
      <c r="D83" s="8">
        <v>488</v>
      </c>
      <c r="E83" s="8">
        <v>544</v>
      </c>
      <c r="F83" s="8">
        <v>544</v>
      </c>
      <c r="G83" s="8">
        <v>518</v>
      </c>
      <c r="H83" s="8">
        <v>514</v>
      </c>
      <c r="I83" s="9">
        <v>544</v>
      </c>
      <c r="J83">
        <f t="shared" si="18"/>
        <v>0</v>
      </c>
      <c r="K83">
        <f t="shared" si="10"/>
        <v>0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</row>
    <row r="84" spans="1:18" x14ac:dyDescent="0.25">
      <c r="A84">
        <v>82</v>
      </c>
      <c r="B84" s="13">
        <v>400</v>
      </c>
      <c r="C84" s="14">
        <v>392</v>
      </c>
      <c r="D84" s="14">
        <v>426</v>
      </c>
      <c r="E84" s="14">
        <v>366</v>
      </c>
      <c r="F84" s="14">
        <v>370</v>
      </c>
      <c r="G84" s="14">
        <v>396</v>
      </c>
      <c r="H84" s="14">
        <v>400</v>
      </c>
      <c r="I84" s="15">
        <v>366</v>
      </c>
      <c r="J84">
        <f t="shared" si="18"/>
        <v>0</v>
      </c>
      <c r="K84">
        <f t="shared" si="10"/>
        <v>0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</row>
    <row r="85" spans="1:18" x14ac:dyDescent="0.25">
      <c r="A85">
        <v>83</v>
      </c>
      <c r="B85" s="1">
        <v>510</v>
      </c>
      <c r="C85" s="2">
        <v>544</v>
      </c>
      <c r="D85" s="2">
        <v>488</v>
      </c>
      <c r="E85" s="2">
        <v>522</v>
      </c>
      <c r="F85" s="2">
        <v>544</v>
      </c>
      <c r="G85" s="2">
        <v>518</v>
      </c>
      <c r="H85" s="2">
        <v>514</v>
      </c>
      <c r="I85" s="3">
        <v>518</v>
      </c>
      <c r="J85">
        <f t="shared" si="18"/>
        <v>0</v>
      </c>
      <c r="K85">
        <f t="shared" si="10"/>
        <v>0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</row>
    <row r="86" spans="1:18" x14ac:dyDescent="0.25">
      <c r="A86">
        <v>84</v>
      </c>
      <c r="B86" s="4">
        <v>366</v>
      </c>
      <c r="C86" s="5">
        <v>336</v>
      </c>
      <c r="D86" s="5">
        <v>388</v>
      </c>
      <c r="E86" s="5">
        <v>356</v>
      </c>
      <c r="F86" s="5">
        <v>332</v>
      </c>
      <c r="G86" s="5">
        <v>356</v>
      </c>
      <c r="H86" s="5">
        <v>362</v>
      </c>
      <c r="I86" s="6">
        <v>362</v>
      </c>
      <c r="J86">
        <f t="shared" si="18"/>
        <v>0</v>
      </c>
      <c r="K86">
        <f t="shared" ref="K86:K149" si="19">IF(C86&lt;600,0,1)</f>
        <v>0</v>
      </c>
      <c r="L86">
        <f t="shared" ref="L86:L149" si="20">IF(D86&lt;600,0,1)</f>
        <v>0</v>
      </c>
      <c r="M86">
        <f t="shared" ref="M86:M149" si="21">IF(E86&lt;600,0,1)</f>
        <v>0</v>
      </c>
      <c r="N86">
        <f t="shared" ref="N86:N149" si="22">IF(F86&lt;600,0,1)</f>
        <v>0</v>
      </c>
      <c r="O86">
        <f t="shared" ref="O86:O149" si="23">IF(G86&lt;600,0,1)</f>
        <v>0</v>
      </c>
      <c r="P86">
        <f t="shared" ref="P86:P149" si="24">IF(H86&lt;600,0,1)</f>
        <v>0</v>
      </c>
      <c r="Q86">
        <f t="shared" ref="Q86:Q149" si="25">IF(I86&lt;600,0,1)</f>
        <v>0</v>
      </c>
      <c r="R86">
        <f t="shared" si="17"/>
        <v>0</v>
      </c>
    </row>
    <row r="87" spans="1:18" x14ac:dyDescent="0.25">
      <c r="A87">
        <v>85</v>
      </c>
      <c r="B87" s="7">
        <v>514</v>
      </c>
      <c r="C87" s="8">
        <v>518</v>
      </c>
      <c r="D87" s="8">
        <v>488</v>
      </c>
      <c r="E87" s="8">
        <v>544</v>
      </c>
      <c r="F87" s="8">
        <v>544</v>
      </c>
      <c r="G87" s="8">
        <v>518</v>
      </c>
      <c r="H87" s="8">
        <v>514</v>
      </c>
      <c r="I87" s="9">
        <v>544</v>
      </c>
      <c r="J87">
        <f t="shared" si="18"/>
        <v>0</v>
      </c>
      <c r="K87">
        <f t="shared" si="19"/>
        <v>0</v>
      </c>
      <c r="L87">
        <f t="shared" si="20"/>
        <v>0</v>
      </c>
      <c r="M87">
        <f t="shared" si="21"/>
        <v>0</v>
      </c>
      <c r="N87">
        <f t="shared" si="22"/>
        <v>0</v>
      </c>
      <c r="O87">
        <f t="shared" si="23"/>
        <v>0</v>
      </c>
      <c r="P87">
        <f t="shared" si="24"/>
        <v>0</v>
      </c>
      <c r="Q87">
        <f t="shared" si="25"/>
        <v>0</v>
      </c>
      <c r="R87">
        <f t="shared" si="17"/>
        <v>0</v>
      </c>
    </row>
    <row r="88" spans="1:18" x14ac:dyDescent="0.25">
      <c r="A88">
        <v>86</v>
      </c>
      <c r="B88" s="10">
        <v>358</v>
      </c>
      <c r="C88" s="11">
        <v>348</v>
      </c>
      <c r="D88" s="11">
        <v>382</v>
      </c>
      <c r="E88" s="11">
        <v>324</v>
      </c>
      <c r="F88" s="11">
        <v>326</v>
      </c>
      <c r="G88" s="11">
        <v>352</v>
      </c>
      <c r="H88" s="11">
        <v>358</v>
      </c>
      <c r="I88" s="12">
        <v>322</v>
      </c>
      <c r="J88">
        <f t="shared" si="18"/>
        <v>0</v>
      </c>
      <c r="K88">
        <f t="shared" si="19"/>
        <v>0</v>
      </c>
      <c r="L88">
        <f t="shared" si="20"/>
        <v>0</v>
      </c>
      <c r="M88">
        <f t="shared" si="21"/>
        <v>0</v>
      </c>
      <c r="N88">
        <f t="shared" si="22"/>
        <v>0</v>
      </c>
      <c r="O88">
        <f t="shared" si="23"/>
        <v>0</v>
      </c>
      <c r="P88">
        <f t="shared" si="24"/>
        <v>0</v>
      </c>
      <c r="Q88">
        <f t="shared" si="25"/>
        <v>0</v>
      </c>
      <c r="R88">
        <f t="shared" si="17"/>
        <v>0</v>
      </c>
    </row>
    <row r="89" spans="1:18" x14ac:dyDescent="0.25">
      <c r="A89">
        <v>87</v>
      </c>
      <c r="B89" s="7">
        <v>508</v>
      </c>
      <c r="C89" s="8">
        <v>544</v>
      </c>
      <c r="D89" s="8">
        <v>488</v>
      </c>
      <c r="E89" s="8">
        <v>522</v>
      </c>
      <c r="F89" s="8">
        <v>514</v>
      </c>
      <c r="G89" s="8">
        <v>518</v>
      </c>
      <c r="H89" s="8">
        <v>514</v>
      </c>
      <c r="I89" s="9">
        <v>544</v>
      </c>
      <c r="J89">
        <f t="shared" si="18"/>
        <v>0</v>
      </c>
      <c r="K89">
        <f t="shared" si="19"/>
        <v>0</v>
      </c>
      <c r="L89">
        <f t="shared" si="20"/>
        <v>0</v>
      </c>
      <c r="M89">
        <f t="shared" si="21"/>
        <v>0</v>
      </c>
      <c r="N89">
        <f t="shared" si="22"/>
        <v>0</v>
      </c>
      <c r="O89">
        <f t="shared" si="23"/>
        <v>0</v>
      </c>
      <c r="P89">
        <f t="shared" si="24"/>
        <v>0</v>
      </c>
      <c r="Q89">
        <f t="shared" si="25"/>
        <v>0</v>
      </c>
      <c r="R89">
        <f t="shared" si="17"/>
        <v>0</v>
      </c>
    </row>
    <row r="90" spans="1:18" x14ac:dyDescent="0.25">
      <c r="A90">
        <v>88</v>
      </c>
      <c r="B90" s="10">
        <v>1172</v>
      </c>
      <c r="C90" s="11">
        <v>1138</v>
      </c>
      <c r="D90" s="11">
        <v>1194</v>
      </c>
      <c r="E90" s="11">
        <v>1138</v>
      </c>
      <c r="F90" s="11">
        <v>1168</v>
      </c>
      <c r="G90" s="11">
        <v>1164</v>
      </c>
      <c r="H90" s="11">
        <v>1168</v>
      </c>
      <c r="I90" s="12">
        <v>1142</v>
      </c>
      <c r="J90">
        <f t="shared" si="18"/>
        <v>1</v>
      </c>
      <c r="K90">
        <f t="shared" si="19"/>
        <v>1</v>
      </c>
      <c r="L90">
        <f t="shared" si="20"/>
        <v>1</v>
      </c>
      <c r="M90">
        <f t="shared" si="21"/>
        <v>1</v>
      </c>
      <c r="N90">
        <f t="shared" si="22"/>
        <v>1</v>
      </c>
      <c r="O90">
        <f t="shared" si="23"/>
        <v>1</v>
      </c>
      <c r="P90">
        <f t="shared" si="24"/>
        <v>1</v>
      </c>
      <c r="Q90">
        <f t="shared" si="25"/>
        <v>1</v>
      </c>
      <c r="R90">
        <f t="shared" si="17"/>
        <v>8</v>
      </c>
    </row>
    <row r="91" spans="1:18" x14ac:dyDescent="0.25">
      <c r="A91">
        <v>89</v>
      </c>
      <c r="B91" s="7">
        <v>514</v>
      </c>
      <c r="C91" s="8">
        <v>518</v>
      </c>
      <c r="D91" s="8">
        <v>492</v>
      </c>
      <c r="E91" s="8">
        <v>570</v>
      </c>
      <c r="F91" s="8">
        <v>544</v>
      </c>
      <c r="G91" s="8">
        <v>518</v>
      </c>
      <c r="H91" s="8">
        <v>514</v>
      </c>
      <c r="I91" s="9">
        <v>544</v>
      </c>
      <c r="J91">
        <f t="shared" si="18"/>
        <v>0</v>
      </c>
      <c r="K91">
        <f t="shared" si="19"/>
        <v>0</v>
      </c>
      <c r="L91">
        <f t="shared" si="20"/>
        <v>0</v>
      </c>
      <c r="M91">
        <f t="shared" si="21"/>
        <v>0</v>
      </c>
      <c r="N91">
        <f t="shared" si="22"/>
        <v>0</v>
      </c>
      <c r="O91">
        <f t="shared" si="23"/>
        <v>0</v>
      </c>
      <c r="P91">
        <f t="shared" si="24"/>
        <v>0</v>
      </c>
      <c r="Q91">
        <f t="shared" si="25"/>
        <v>0</v>
      </c>
      <c r="R91">
        <f t="shared" si="17"/>
        <v>0</v>
      </c>
    </row>
    <row r="92" spans="1:18" x14ac:dyDescent="0.25">
      <c r="A92">
        <v>90</v>
      </c>
      <c r="B92" s="10">
        <v>400</v>
      </c>
      <c r="C92" s="11">
        <v>396</v>
      </c>
      <c r="D92" s="11">
        <v>422</v>
      </c>
      <c r="E92" s="11">
        <v>370</v>
      </c>
      <c r="F92" s="11">
        <v>370</v>
      </c>
      <c r="G92" s="11">
        <v>396</v>
      </c>
      <c r="H92" s="11">
        <v>400</v>
      </c>
      <c r="I92" s="12">
        <v>366</v>
      </c>
      <c r="J92">
        <f t="shared" si="18"/>
        <v>0</v>
      </c>
      <c r="K92">
        <f t="shared" si="19"/>
        <v>0</v>
      </c>
      <c r="L92">
        <f t="shared" si="20"/>
        <v>0</v>
      </c>
      <c r="M92">
        <f t="shared" si="21"/>
        <v>0</v>
      </c>
      <c r="N92">
        <f t="shared" si="22"/>
        <v>0</v>
      </c>
      <c r="O92">
        <f t="shared" si="23"/>
        <v>0</v>
      </c>
      <c r="P92">
        <f t="shared" si="24"/>
        <v>0</v>
      </c>
      <c r="Q92">
        <f t="shared" si="25"/>
        <v>0</v>
      </c>
      <c r="R92">
        <f t="shared" si="17"/>
        <v>0</v>
      </c>
    </row>
    <row r="93" spans="1:18" x14ac:dyDescent="0.25">
      <c r="A93">
        <v>91</v>
      </c>
      <c r="B93" s="7">
        <v>510</v>
      </c>
      <c r="C93" s="8">
        <v>544</v>
      </c>
      <c r="D93" s="8">
        <v>486</v>
      </c>
      <c r="E93" s="8">
        <v>544</v>
      </c>
      <c r="F93" s="8">
        <v>518</v>
      </c>
      <c r="G93" s="8">
        <v>518</v>
      </c>
      <c r="H93" s="8">
        <v>514</v>
      </c>
      <c r="I93" s="9">
        <v>518</v>
      </c>
      <c r="J93">
        <f t="shared" si="18"/>
        <v>0</v>
      </c>
      <c r="K93">
        <f t="shared" si="19"/>
        <v>0</v>
      </c>
      <c r="L93">
        <f t="shared" si="20"/>
        <v>0</v>
      </c>
      <c r="M93">
        <f t="shared" si="21"/>
        <v>0</v>
      </c>
      <c r="N93">
        <f t="shared" si="22"/>
        <v>0</v>
      </c>
      <c r="O93">
        <f t="shared" si="23"/>
        <v>0</v>
      </c>
      <c r="P93">
        <f t="shared" si="24"/>
        <v>0</v>
      </c>
      <c r="Q93">
        <f t="shared" si="25"/>
        <v>0</v>
      </c>
      <c r="R93">
        <f t="shared" si="17"/>
        <v>0</v>
      </c>
    </row>
    <row r="94" spans="1:18" x14ac:dyDescent="0.25">
      <c r="A94">
        <v>92</v>
      </c>
      <c r="B94" s="10">
        <v>356</v>
      </c>
      <c r="C94" s="11">
        <v>324</v>
      </c>
      <c r="D94" s="11">
        <v>378</v>
      </c>
      <c r="E94" s="11">
        <v>322</v>
      </c>
      <c r="F94" s="11">
        <v>348</v>
      </c>
      <c r="G94" s="11">
        <v>348</v>
      </c>
      <c r="H94" s="11">
        <v>352</v>
      </c>
      <c r="I94" s="12">
        <v>352</v>
      </c>
      <c r="J94">
        <f t="shared" si="18"/>
        <v>0</v>
      </c>
      <c r="K94">
        <f t="shared" si="19"/>
        <v>0</v>
      </c>
      <c r="L94">
        <f t="shared" si="20"/>
        <v>0</v>
      </c>
      <c r="M94">
        <f t="shared" si="21"/>
        <v>0</v>
      </c>
      <c r="N94">
        <f t="shared" si="22"/>
        <v>0</v>
      </c>
      <c r="O94">
        <f t="shared" si="23"/>
        <v>0</v>
      </c>
      <c r="P94">
        <f t="shared" si="24"/>
        <v>0</v>
      </c>
      <c r="Q94">
        <f t="shared" si="25"/>
        <v>0</v>
      </c>
      <c r="R94">
        <f t="shared" si="17"/>
        <v>0</v>
      </c>
    </row>
    <row r="95" spans="1:18" x14ac:dyDescent="0.25">
      <c r="A95">
        <v>93</v>
      </c>
      <c r="B95" s="7">
        <v>514</v>
      </c>
      <c r="C95" s="8">
        <v>544</v>
      </c>
      <c r="D95" s="8">
        <v>492</v>
      </c>
      <c r="E95" s="8">
        <v>544</v>
      </c>
      <c r="F95" s="8">
        <v>544</v>
      </c>
      <c r="G95" s="8">
        <v>518</v>
      </c>
      <c r="H95" s="8">
        <v>514</v>
      </c>
      <c r="I95" s="9">
        <v>544</v>
      </c>
      <c r="J95">
        <f t="shared" si="18"/>
        <v>0</v>
      </c>
      <c r="K95">
        <f t="shared" si="19"/>
        <v>0</v>
      </c>
      <c r="L95">
        <f t="shared" si="20"/>
        <v>0</v>
      </c>
      <c r="M95">
        <f t="shared" si="21"/>
        <v>0</v>
      </c>
      <c r="N95">
        <f t="shared" si="22"/>
        <v>0</v>
      </c>
      <c r="O95">
        <f t="shared" si="23"/>
        <v>0</v>
      </c>
      <c r="P95">
        <f t="shared" si="24"/>
        <v>0</v>
      </c>
      <c r="Q95">
        <f t="shared" si="25"/>
        <v>0</v>
      </c>
      <c r="R95">
        <f t="shared" si="17"/>
        <v>0</v>
      </c>
    </row>
    <row r="96" spans="1:18" x14ac:dyDescent="0.25">
      <c r="A96">
        <v>94</v>
      </c>
      <c r="B96" s="10">
        <v>1172</v>
      </c>
      <c r="C96" s="11">
        <v>1142</v>
      </c>
      <c r="D96" s="11">
        <v>1194</v>
      </c>
      <c r="E96" s="11">
        <v>1142</v>
      </c>
      <c r="F96" s="11">
        <v>1138</v>
      </c>
      <c r="G96" s="11">
        <v>1168</v>
      </c>
      <c r="H96" s="11">
        <v>1168</v>
      </c>
      <c r="I96" s="12">
        <v>1138</v>
      </c>
      <c r="J96">
        <f t="shared" si="18"/>
        <v>1</v>
      </c>
      <c r="K96">
        <f t="shared" si="19"/>
        <v>1</v>
      </c>
      <c r="L96">
        <f t="shared" si="20"/>
        <v>1</v>
      </c>
      <c r="M96">
        <f t="shared" si="21"/>
        <v>1</v>
      </c>
      <c r="N96">
        <f t="shared" si="22"/>
        <v>1</v>
      </c>
      <c r="O96">
        <f t="shared" si="23"/>
        <v>1</v>
      </c>
      <c r="P96">
        <f t="shared" si="24"/>
        <v>1</v>
      </c>
      <c r="Q96">
        <f t="shared" si="25"/>
        <v>1</v>
      </c>
      <c r="R96">
        <f t="shared" si="17"/>
        <v>8</v>
      </c>
    </row>
    <row r="97" spans="1:18" x14ac:dyDescent="0.25">
      <c r="A97">
        <v>95</v>
      </c>
      <c r="B97" s="7">
        <v>510</v>
      </c>
      <c r="C97" s="8">
        <v>544</v>
      </c>
      <c r="D97" s="8">
        <v>488</v>
      </c>
      <c r="E97" s="8">
        <v>544</v>
      </c>
      <c r="F97" s="8">
        <v>518</v>
      </c>
      <c r="G97" s="8">
        <v>518</v>
      </c>
      <c r="H97" s="8">
        <v>518</v>
      </c>
      <c r="I97" s="9">
        <v>518</v>
      </c>
      <c r="J97">
        <f t="shared" si="18"/>
        <v>0</v>
      </c>
      <c r="K97">
        <f t="shared" si="19"/>
        <v>0</v>
      </c>
      <c r="L97">
        <f t="shared" si="20"/>
        <v>0</v>
      </c>
      <c r="M97">
        <f t="shared" si="21"/>
        <v>0</v>
      </c>
      <c r="N97">
        <f t="shared" si="22"/>
        <v>0</v>
      </c>
      <c r="O97">
        <f t="shared" si="23"/>
        <v>0</v>
      </c>
      <c r="P97">
        <f t="shared" si="24"/>
        <v>0</v>
      </c>
      <c r="Q97">
        <f t="shared" si="25"/>
        <v>0</v>
      </c>
      <c r="R97">
        <f t="shared" si="17"/>
        <v>0</v>
      </c>
    </row>
    <row r="98" spans="1:18" x14ac:dyDescent="0.25">
      <c r="A98">
        <v>96</v>
      </c>
      <c r="B98" s="10">
        <v>366</v>
      </c>
      <c r="C98" s="11">
        <v>332</v>
      </c>
      <c r="D98" s="11">
        <v>392</v>
      </c>
      <c r="E98" s="11">
        <v>330</v>
      </c>
      <c r="F98" s="11">
        <v>362</v>
      </c>
      <c r="G98" s="11">
        <v>358</v>
      </c>
      <c r="H98" s="11">
        <v>362</v>
      </c>
      <c r="I98" s="12">
        <v>362</v>
      </c>
      <c r="J98">
        <f t="shared" si="18"/>
        <v>0</v>
      </c>
      <c r="K98">
        <f t="shared" si="19"/>
        <v>0</v>
      </c>
      <c r="L98">
        <f t="shared" si="20"/>
        <v>0</v>
      </c>
      <c r="M98">
        <f t="shared" si="21"/>
        <v>0</v>
      </c>
      <c r="N98">
        <f t="shared" si="22"/>
        <v>0</v>
      </c>
      <c r="O98">
        <f t="shared" si="23"/>
        <v>0</v>
      </c>
      <c r="P98">
        <f t="shared" si="24"/>
        <v>0</v>
      </c>
      <c r="Q98">
        <f t="shared" si="25"/>
        <v>0</v>
      </c>
      <c r="R98">
        <f t="shared" si="17"/>
        <v>0</v>
      </c>
    </row>
    <row r="99" spans="1:18" x14ac:dyDescent="0.25">
      <c r="A99">
        <v>97</v>
      </c>
      <c r="B99" s="7">
        <v>514</v>
      </c>
      <c r="C99" s="8">
        <v>544</v>
      </c>
      <c r="D99" s="8">
        <v>488</v>
      </c>
      <c r="E99" s="8">
        <v>544</v>
      </c>
      <c r="F99" s="8">
        <v>544</v>
      </c>
      <c r="G99" s="8">
        <v>518</v>
      </c>
      <c r="H99" s="8">
        <v>514</v>
      </c>
      <c r="I99" s="9">
        <v>544</v>
      </c>
      <c r="J99">
        <f t="shared" si="18"/>
        <v>0</v>
      </c>
      <c r="K99">
        <f t="shared" si="19"/>
        <v>0</v>
      </c>
      <c r="L99">
        <f t="shared" si="20"/>
        <v>0</v>
      </c>
      <c r="M99">
        <f t="shared" si="21"/>
        <v>0</v>
      </c>
      <c r="N99">
        <f t="shared" si="22"/>
        <v>0</v>
      </c>
      <c r="O99">
        <f t="shared" si="23"/>
        <v>0</v>
      </c>
      <c r="P99">
        <f t="shared" si="24"/>
        <v>0</v>
      </c>
      <c r="Q99">
        <f t="shared" si="25"/>
        <v>0</v>
      </c>
      <c r="R99">
        <f t="shared" si="17"/>
        <v>0</v>
      </c>
    </row>
    <row r="100" spans="1:18" x14ac:dyDescent="0.25">
      <c r="A100">
        <v>98</v>
      </c>
      <c r="B100" s="13">
        <v>434</v>
      </c>
      <c r="C100" s="14">
        <v>404</v>
      </c>
      <c r="D100" s="14">
        <v>456</v>
      </c>
      <c r="E100" s="14">
        <v>404</v>
      </c>
      <c r="F100" s="14">
        <v>404</v>
      </c>
      <c r="G100" s="14">
        <v>430</v>
      </c>
      <c r="H100" s="14">
        <v>436</v>
      </c>
      <c r="I100" s="15">
        <v>404</v>
      </c>
      <c r="J100">
        <f t="shared" si="18"/>
        <v>0</v>
      </c>
      <c r="K100">
        <f t="shared" si="19"/>
        <v>0</v>
      </c>
      <c r="L100">
        <f t="shared" si="20"/>
        <v>0</v>
      </c>
      <c r="M100">
        <f t="shared" si="21"/>
        <v>0</v>
      </c>
      <c r="N100">
        <f t="shared" si="22"/>
        <v>0</v>
      </c>
      <c r="O100">
        <f t="shared" si="23"/>
        <v>0</v>
      </c>
      <c r="P100">
        <f t="shared" si="24"/>
        <v>0</v>
      </c>
      <c r="Q100">
        <f t="shared" si="25"/>
        <v>0</v>
      </c>
      <c r="R100">
        <f t="shared" si="17"/>
        <v>0</v>
      </c>
    </row>
    <row r="101" spans="1:18" x14ac:dyDescent="0.25">
      <c r="A101">
        <v>99</v>
      </c>
      <c r="B101" s="1">
        <v>514</v>
      </c>
      <c r="C101" s="2">
        <v>544</v>
      </c>
      <c r="D101" s="2">
        <v>488</v>
      </c>
      <c r="E101" s="2">
        <v>544</v>
      </c>
      <c r="F101" s="2">
        <v>514</v>
      </c>
      <c r="G101" s="2">
        <v>518</v>
      </c>
      <c r="H101" s="2">
        <v>514</v>
      </c>
      <c r="I101" s="3">
        <v>514</v>
      </c>
      <c r="J101">
        <f t="shared" si="18"/>
        <v>0</v>
      </c>
      <c r="K101">
        <f t="shared" si="19"/>
        <v>0</v>
      </c>
      <c r="L101">
        <f t="shared" si="20"/>
        <v>0</v>
      </c>
      <c r="M101">
        <f t="shared" si="21"/>
        <v>0</v>
      </c>
      <c r="N101">
        <f t="shared" si="22"/>
        <v>0</v>
      </c>
      <c r="O101">
        <f t="shared" si="23"/>
        <v>0</v>
      </c>
      <c r="P101">
        <f t="shared" si="24"/>
        <v>0</v>
      </c>
      <c r="Q101">
        <f t="shared" si="25"/>
        <v>0</v>
      </c>
      <c r="R101">
        <f t="shared" si="17"/>
        <v>0</v>
      </c>
    </row>
    <row r="102" spans="1:18" x14ac:dyDescent="0.25">
      <c r="A102">
        <v>100</v>
      </c>
      <c r="B102" s="4">
        <v>1160</v>
      </c>
      <c r="C102" s="5">
        <v>1130</v>
      </c>
      <c r="D102" s="5">
        <v>1190</v>
      </c>
      <c r="E102" s="5">
        <v>1134</v>
      </c>
      <c r="F102" s="5">
        <v>1160</v>
      </c>
      <c r="G102" s="5">
        <v>1156</v>
      </c>
      <c r="H102" s="5">
        <v>1160</v>
      </c>
      <c r="I102" s="6">
        <v>1160</v>
      </c>
      <c r="J102">
        <f t="shared" si="18"/>
        <v>1</v>
      </c>
      <c r="K102">
        <f t="shared" si="19"/>
        <v>1</v>
      </c>
      <c r="L102">
        <f t="shared" si="20"/>
        <v>1</v>
      </c>
      <c r="M102">
        <f t="shared" si="21"/>
        <v>1</v>
      </c>
      <c r="N102">
        <f t="shared" si="22"/>
        <v>1</v>
      </c>
      <c r="O102">
        <f t="shared" si="23"/>
        <v>1</v>
      </c>
      <c r="P102">
        <f t="shared" si="24"/>
        <v>1</v>
      </c>
      <c r="Q102">
        <f t="shared" si="25"/>
        <v>1</v>
      </c>
      <c r="R102">
        <f t="shared" si="17"/>
        <v>8</v>
      </c>
    </row>
    <row r="103" spans="1:18" x14ac:dyDescent="0.25">
      <c r="A103">
        <v>101</v>
      </c>
      <c r="B103" s="7">
        <v>514</v>
      </c>
      <c r="C103" s="8">
        <v>544</v>
      </c>
      <c r="D103" s="8">
        <v>488</v>
      </c>
      <c r="E103" s="8">
        <v>518</v>
      </c>
      <c r="F103" s="8">
        <v>544</v>
      </c>
      <c r="G103" s="8">
        <v>518</v>
      </c>
      <c r="H103" s="8">
        <v>514</v>
      </c>
      <c r="I103" s="9">
        <v>544</v>
      </c>
      <c r="J103">
        <f t="shared" si="18"/>
        <v>0</v>
      </c>
      <c r="K103">
        <f t="shared" si="19"/>
        <v>0</v>
      </c>
      <c r="L103">
        <f t="shared" si="20"/>
        <v>0</v>
      </c>
      <c r="M103">
        <f t="shared" si="21"/>
        <v>0</v>
      </c>
      <c r="N103">
        <f t="shared" si="22"/>
        <v>0</v>
      </c>
      <c r="O103">
        <f t="shared" si="23"/>
        <v>0</v>
      </c>
      <c r="P103">
        <f t="shared" si="24"/>
        <v>0</v>
      </c>
      <c r="Q103">
        <f t="shared" si="25"/>
        <v>0</v>
      </c>
      <c r="R103">
        <f t="shared" si="17"/>
        <v>0</v>
      </c>
    </row>
    <row r="104" spans="1:18" x14ac:dyDescent="0.25">
      <c r="A104">
        <v>102</v>
      </c>
      <c r="B104" s="10">
        <v>1172</v>
      </c>
      <c r="C104" s="11">
        <v>1142</v>
      </c>
      <c r="D104" s="11">
        <v>1194</v>
      </c>
      <c r="E104" s="11">
        <v>1164</v>
      </c>
      <c r="F104" s="11">
        <v>1138</v>
      </c>
      <c r="G104" s="11">
        <v>1142</v>
      </c>
      <c r="H104" s="11">
        <v>1168</v>
      </c>
      <c r="I104" s="12">
        <v>1144</v>
      </c>
      <c r="J104">
        <f t="shared" si="18"/>
        <v>1</v>
      </c>
      <c r="K104">
        <f t="shared" si="19"/>
        <v>1</v>
      </c>
      <c r="L104">
        <f t="shared" si="20"/>
        <v>1</v>
      </c>
      <c r="M104">
        <f t="shared" si="21"/>
        <v>1</v>
      </c>
      <c r="N104">
        <f t="shared" si="22"/>
        <v>1</v>
      </c>
      <c r="O104">
        <f t="shared" si="23"/>
        <v>1</v>
      </c>
      <c r="P104">
        <f t="shared" si="24"/>
        <v>1</v>
      </c>
      <c r="Q104">
        <f t="shared" si="25"/>
        <v>1</v>
      </c>
      <c r="R104">
        <f t="shared" si="17"/>
        <v>8</v>
      </c>
    </row>
    <row r="105" spans="1:18" x14ac:dyDescent="0.25">
      <c r="A105">
        <v>103</v>
      </c>
      <c r="B105" s="7">
        <v>514</v>
      </c>
      <c r="C105" s="8">
        <v>544</v>
      </c>
      <c r="D105" s="8">
        <v>492</v>
      </c>
      <c r="E105" s="8">
        <v>518</v>
      </c>
      <c r="F105" s="8">
        <v>518</v>
      </c>
      <c r="G105" s="8">
        <v>544</v>
      </c>
      <c r="H105" s="8">
        <v>518</v>
      </c>
      <c r="I105" s="9">
        <v>544</v>
      </c>
      <c r="J105">
        <f t="shared" si="18"/>
        <v>0</v>
      </c>
      <c r="K105">
        <f t="shared" si="19"/>
        <v>0</v>
      </c>
      <c r="L105">
        <f t="shared" si="20"/>
        <v>0</v>
      </c>
      <c r="M105">
        <f t="shared" si="21"/>
        <v>0</v>
      </c>
      <c r="N105">
        <f t="shared" si="22"/>
        <v>0</v>
      </c>
      <c r="O105">
        <f t="shared" si="23"/>
        <v>0</v>
      </c>
      <c r="P105">
        <f t="shared" si="24"/>
        <v>0</v>
      </c>
      <c r="Q105">
        <f t="shared" si="25"/>
        <v>0</v>
      </c>
      <c r="R105">
        <f t="shared" si="17"/>
        <v>0</v>
      </c>
    </row>
    <row r="106" spans="1:18" x14ac:dyDescent="0.25">
      <c r="A106">
        <v>104</v>
      </c>
      <c r="B106" s="10">
        <v>366</v>
      </c>
      <c r="C106" s="11">
        <v>332</v>
      </c>
      <c r="D106" s="11">
        <v>388</v>
      </c>
      <c r="E106" s="11">
        <v>362</v>
      </c>
      <c r="F106" s="11">
        <v>362</v>
      </c>
      <c r="G106" s="11">
        <v>358</v>
      </c>
      <c r="H106" s="11">
        <v>362</v>
      </c>
      <c r="I106" s="12">
        <v>332</v>
      </c>
      <c r="J106">
        <f t="shared" si="18"/>
        <v>0</v>
      </c>
      <c r="K106">
        <f t="shared" si="19"/>
        <v>0</v>
      </c>
      <c r="L106">
        <f t="shared" si="20"/>
        <v>0</v>
      </c>
      <c r="M106">
        <f t="shared" si="21"/>
        <v>0</v>
      </c>
      <c r="N106">
        <f t="shared" si="22"/>
        <v>0</v>
      </c>
      <c r="O106">
        <f t="shared" si="23"/>
        <v>0</v>
      </c>
      <c r="P106">
        <f t="shared" si="24"/>
        <v>0</v>
      </c>
      <c r="Q106">
        <f t="shared" si="25"/>
        <v>0</v>
      </c>
      <c r="R106">
        <f t="shared" si="17"/>
        <v>0</v>
      </c>
    </row>
    <row r="107" spans="1:18" x14ac:dyDescent="0.25">
      <c r="A107">
        <v>105</v>
      </c>
      <c r="B107" s="7">
        <v>510</v>
      </c>
      <c r="C107" s="8">
        <v>544</v>
      </c>
      <c r="D107" s="8">
        <v>488</v>
      </c>
      <c r="E107" s="8">
        <v>544</v>
      </c>
      <c r="F107" s="8">
        <v>544</v>
      </c>
      <c r="G107" s="8">
        <v>518</v>
      </c>
      <c r="H107" s="8">
        <v>514</v>
      </c>
      <c r="I107" s="9">
        <v>544</v>
      </c>
      <c r="J107">
        <f t="shared" si="18"/>
        <v>0</v>
      </c>
      <c r="K107">
        <f t="shared" si="19"/>
        <v>0</v>
      </c>
      <c r="L107">
        <f t="shared" si="20"/>
        <v>0</v>
      </c>
      <c r="M107">
        <f t="shared" si="21"/>
        <v>0</v>
      </c>
      <c r="N107">
        <f t="shared" si="22"/>
        <v>0</v>
      </c>
      <c r="O107">
        <f t="shared" si="23"/>
        <v>0</v>
      </c>
      <c r="P107">
        <f t="shared" si="24"/>
        <v>0</v>
      </c>
      <c r="Q107">
        <f t="shared" si="25"/>
        <v>0</v>
      </c>
      <c r="R107">
        <f t="shared" si="17"/>
        <v>0</v>
      </c>
    </row>
    <row r="108" spans="1:18" x14ac:dyDescent="0.25">
      <c r="A108">
        <v>106</v>
      </c>
      <c r="B108" s="10">
        <v>400</v>
      </c>
      <c r="C108" s="11">
        <v>370</v>
      </c>
      <c r="D108" s="11">
        <v>426</v>
      </c>
      <c r="E108" s="11">
        <v>366</v>
      </c>
      <c r="F108" s="11">
        <v>366</v>
      </c>
      <c r="G108" s="11">
        <v>396</v>
      </c>
      <c r="H108" s="11">
        <v>400</v>
      </c>
      <c r="I108" s="12">
        <v>370</v>
      </c>
      <c r="J108">
        <f t="shared" si="18"/>
        <v>0</v>
      </c>
      <c r="K108">
        <f t="shared" si="19"/>
        <v>0</v>
      </c>
      <c r="L108">
        <f t="shared" si="20"/>
        <v>0</v>
      </c>
      <c r="M108">
        <f t="shared" si="21"/>
        <v>0</v>
      </c>
      <c r="N108">
        <f t="shared" si="22"/>
        <v>0</v>
      </c>
      <c r="O108">
        <f t="shared" si="23"/>
        <v>0</v>
      </c>
      <c r="P108">
        <f t="shared" si="24"/>
        <v>0</v>
      </c>
      <c r="Q108">
        <f t="shared" si="25"/>
        <v>0</v>
      </c>
      <c r="R108">
        <f t="shared" si="17"/>
        <v>0</v>
      </c>
    </row>
    <row r="109" spans="1:18" x14ac:dyDescent="0.25">
      <c r="A109">
        <v>107</v>
      </c>
      <c r="B109" s="7">
        <v>514</v>
      </c>
      <c r="C109" s="8">
        <v>544</v>
      </c>
      <c r="D109" s="8">
        <v>486</v>
      </c>
      <c r="E109" s="8">
        <v>518</v>
      </c>
      <c r="F109" s="8">
        <v>518</v>
      </c>
      <c r="G109" s="8">
        <v>518</v>
      </c>
      <c r="H109" s="8">
        <v>514</v>
      </c>
      <c r="I109" s="9">
        <v>518</v>
      </c>
      <c r="J109">
        <f t="shared" si="18"/>
        <v>0</v>
      </c>
      <c r="K109">
        <f t="shared" si="19"/>
        <v>0</v>
      </c>
      <c r="L109">
        <f t="shared" si="20"/>
        <v>0</v>
      </c>
      <c r="M109">
        <f t="shared" si="21"/>
        <v>0</v>
      </c>
      <c r="N109">
        <f t="shared" si="22"/>
        <v>0</v>
      </c>
      <c r="O109">
        <f t="shared" si="23"/>
        <v>0</v>
      </c>
      <c r="P109">
        <f t="shared" si="24"/>
        <v>0</v>
      </c>
      <c r="Q109">
        <f t="shared" si="25"/>
        <v>0</v>
      </c>
      <c r="R109">
        <f t="shared" si="17"/>
        <v>0</v>
      </c>
    </row>
    <row r="110" spans="1:18" x14ac:dyDescent="0.25">
      <c r="A110">
        <v>108</v>
      </c>
      <c r="B110" s="10">
        <v>366</v>
      </c>
      <c r="C110" s="11">
        <v>330</v>
      </c>
      <c r="D110" s="11">
        <v>388</v>
      </c>
      <c r="E110" s="11">
        <v>362</v>
      </c>
      <c r="F110" s="11">
        <v>362</v>
      </c>
      <c r="G110" s="11">
        <v>356</v>
      </c>
      <c r="H110" s="11">
        <v>362</v>
      </c>
      <c r="I110" s="12">
        <v>356</v>
      </c>
      <c r="J110">
        <f t="shared" si="18"/>
        <v>0</v>
      </c>
      <c r="K110">
        <f t="shared" si="19"/>
        <v>0</v>
      </c>
      <c r="L110">
        <f t="shared" si="20"/>
        <v>0</v>
      </c>
      <c r="M110">
        <f t="shared" si="21"/>
        <v>0</v>
      </c>
      <c r="N110">
        <f t="shared" si="22"/>
        <v>0</v>
      </c>
      <c r="O110">
        <f t="shared" si="23"/>
        <v>0</v>
      </c>
      <c r="P110">
        <f t="shared" si="24"/>
        <v>0</v>
      </c>
      <c r="Q110">
        <f t="shared" si="25"/>
        <v>0</v>
      </c>
      <c r="R110">
        <f t="shared" si="17"/>
        <v>0</v>
      </c>
    </row>
    <row r="111" spans="1:18" x14ac:dyDescent="0.25">
      <c r="A111">
        <v>109</v>
      </c>
      <c r="B111" s="7">
        <v>508</v>
      </c>
      <c r="C111" s="8">
        <v>544</v>
      </c>
      <c r="D111" s="8">
        <v>488</v>
      </c>
      <c r="E111" s="8">
        <v>544</v>
      </c>
      <c r="F111" s="8">
        <v>544</v>
      </c>
      <c r="G111" s="8">
        <v>518</v>
      </c>
      <c r="H111" s="8">
        <v>514</v>
      </c>
      <c r="I111" s="9">
        <v>544</v>
      </c>
      <c r="J111">
        <f t="shared" si="18"/>
        <v>0</v>
      </c>
      <c r="K111">
        <f t="shared" si="19"/>
        <v>0</v>
      </c>
      <c r="L111">
        <f t="shared" si="20"/>
        <v>0</v>
      </c>
      <c r="M111">
        <f t="shared" si="21"/>
        <v>0</v>
      </c>
      <c r="N111">
        <f t="shared" si="22"/>
        <v>0</v>
      </c>
      <c r="O111">
        <f t="shared" si="23"/>
        <v>0</v>
      </c>
      <c r="P111">
        <f t="shared" si="24"/>
        <v>0</v>
      </c>
      <c r="Q111">
        <f t="shared" si="25"/>
        <v>0</v>
      </c>
      <c r="R111">
        <f t="shared" si="17"/>
        <v>0</v>
      </c>
    </row>
    <row r="112" spans="1:18" x14ac:dyDescent="0.25">
      <c r="A112">
        <v>110</v>
      </c>
      <c r="B112" s="10">
        <v>366</v>
      </c>
      <c r="C112" s="11">
        <v>336</v>
      </c>
      <c r="D112" s="11">
        <v>392</v>
      </c>
      <c r="E112" s="11">
        <v>332</v>
      </c>
      <c r="F112" s="11">
        <v>332</v>
      </c>
      <c r="G112" s="11">
        <v>362</v>
      </c>
      <c r="H112" s="11">
        <v>362</v>
      </c>
      <c r="I112" s="12">
        <v>336</v>
      </c>
      <c r="J112">
        <f t="shared" si="18"/>
        <v>0</v>
      </c>
      <c r="K112">
        <f t="shared" si="19"/>
        <v>0</v>
      </c>
      <c r="L112">
        <f t="shared" si="20"/>
        <v>0</v>
      </c>
      <c r="M112">
        <f t="shared" si="21"/>
        <v>0</v>
      </c>
      <c r="N112">
        <f t="shared" si="22"/>
        <v>0</v>
      </c>
      <c r="O112">
        <f t="shared" si="23"/>
        <v>0</v>
      </c>
      <c r="P112">
        <f t="shared" si="24"/>
        <v>0</v>
      </c>
      <c r="Q112">
        <f t="shared" si="25"/>
        <v>0</v>
      </c>
      <c r="R112">
        <f t="shared" si="17"/>
        <v>0</v>
      </c>
    </row>
    <row r="113" spans="1:18" x14ac:dyDescent="0.25">
      <c r="A113">
        <v>111</v>
      </c>
      <c r="B113" s="7">
        <v>512</v>
      </c>
      <c r="C113" s="8">
        <v>514</v>
      </c>
      <c r="D113" s="8">
        <v>488</v>
      </c>
      <c r="E113" s="8">
        <v>518</v>
      </c>
      <c r="F113" s="8">
        <v>544</v>
      </c>
      <c r="G113" s="8">
        <v>518</v>
      </c>
      <c r="H113" s="8">
        <v>518</v>
      </c>
      <c r="I113" s="9">
        <v>512</v>
      </c>
      <c r="J113">
        <f t="shared" si="18"/>
        <v>0</v>
      </c>
      <c r="K113">
        <f t="shared" si="19"/>
        <v>0</v>
      </c>
      <c r="L113">
        <f t="shared" si="20"/>
        <v>0</v>
      </c>
      <c r="M113">
        <f t="shared" si="21"/>
        <v>0</v>
      </c>
      <c r="N113">
        <f t="shared" si="22"/>
        <v>0</v>
      </c>
      <c r="O113">
        <f t="shared" si="23"/>
        <v>0</v>
      </c>
      <c r="P113">
        <f t="shared" si="24"/>
        <v>0</v>
      </c>
      <c r="Q113">
        <f t="shared" si="25"/>
        <v>0</v>
      </c>
      <c r="R113">
        <f t="shared" si="17"/>
        <v>0</v>
      </c>
    </row>
    <row r="114" spans="1:18" x14ac:dyDescent="0.25">
      <c r="A114">
        <v>112</v>
      </c>
      <c r="B114" s="10">
        <v>366</v>
      </c>
      <c r="C114" s="11">
        <v>362</v>
      </c>
      <c r="D114" s="11">
        <v>388</v>
      </c>
      <c r="E114" s="11">
        <v>362</v>
      </c>
      <c r="F114" s="11">
        <v>336</v>
      </c>
      <c r="G114" s="11">
        <v>356</v>
      </c>
      <c r="H114" s="11">
        <v>362</v>
      </c>
      <c r="I114" s="12">
        <v>362</v>
      </c>
      <c r="J114">
        <f t="shared" si="18"/>
        <v>0</v>
      </c>
      <c r="K114">
        <f t="shared" si="19"/>
        <v>0</v>
      </c>
      <c r="L114">
        <f t="shared" si="20"/>
        <v>0</v>
      </c>
      <c r="M114">
        <f t="shared" si="21"/>
        <v>0</v>
      </c>
      <c r="N114">
        <f t="shared" si="22"/>
        <v>0</v>
      </c>
      <c r="O114">
        <f t="shared" si="23"/>
        <v>0</v>
      </c>
      <c r="P114">
        <f t="shared" si="24"/>
        <v>0</v>
      </c>
      <c r="Q114">
        <f t="shared" si="25"/>
        <v>0</v>
      </c>
      <c r="R114">
        <f t="shared" si="17"/>
        <v>0</v>
      </c>
    </row>
    <row r="115" spans="1:18" x14ac:dyDescent="0.25">
      <c r="A115">
        <v>113</v>
      </c>
      <c r="B115" s="7">
        <v>508</v>
      </c>
      <c r="C115" s="8">
        <v>518</v>
      </c>
      <c r="D115" s="8">
        <v>488</v>
      </c>
      <c r="E115" s="8">
        <v>518</v>
      </c>
      <c r="F115" s="8">
        <v>518</v>
      </c>
      <c r="G115" s="8">
        <v>518</v>
      </c>
      <c r="H115" s="8">
        <v>512</v>
      </c>
      <c r="I115" s="9">
        <v>544</v>
      </c>
      <c r="J115">
        <f t="shared" si="18"/>
        <v>0</v>
      </c>
      <c r="K115">
        <f t="shared" si="19"/>
        <v>0</v>
      </c>
      <c r="L115">
        <f t="shared" si="20"/>
        <v>0</v>
      </c>
      <c r="M115">
        <f t="shared" si="21"/>
        <v>0</v>
      </c>
      <c r="N115">
        <f t="shared" si="22"/>
        <v>0</v>
      </c>
      <c r="O115">
        <f t="shared" si="23"/>
        <v>0</v>
      </c>
      <c r="P115">
        <f t="shared" si="24"/>
        <v>0</v>
      </c>
      <c r="Q115">
        <f t="shared" si="25"/>
        <v>0</v>
      </c>
      <c r="R115">
        <f t="shared" si="17"/>
        <v>0</v>
      </c>
    </row>
    <row r="116" spans="1:18" x14ac:dyDescent="0.25">
      <c r="A116">
        <v>114</v>
      </c>
      <c r="B116" s="13">
        <v>392</v>
      </c>
      <c r="C116" s="14">
        <v>392</v>
      </c>
      <c r="D116" s="14">
        <v>418</v>
      </c>
      <c r="E116" s="14">
        <v>392</v>
      </c>
      <c r="F116" s="14">
        <v>382</v>
      </c>
      <c r="G116" s="14">
        <v>396</v>
      </c>
      <c r="H116" s="14">
        <v>388</v>
      </c>
      <c r="I116" s="15">
        <v>370</v>
      </c>
      <c r="J116">
        <f t="shared" si="18"/>
        <v>0</v>
      </c>
      <c r="K116">
        <f t="shared" si="19"/>
        <v>0</v>
      </c>
      <c r="L116">
        <f t="shared" si="20"/>
        <v>0</v>
      </c>
      <c r="M116">
        <f t="shared" si="21"/>
        <v>0</v>
      </c>
      <c r="N116">
        <f t="shared" si="22"/>
        <v>0</v>
      </c>
      <c r="O116">
        <f t="shared" si="23"/>
        <v>0</v>
      </c>
      <c r="P116">
        <f t="shared" si="24"/>
        <v>0</v>
      </c>
      <c r="Q116">
        <f t="shared" si="25"/>
        <v>0</v>
      </c>
      <c r="R116">
        <f t="shared" si="17"/>
        <v>0</v>
      </c>
    </row>
    <row r="117" spans="1:18" x14ac:dyDescent="0.25">
      <c r="A117">
        <v>115</v>
      </c>
      <c r="B117" s="1">
        <v>514</v>
      </c>
      <c r="C117" s="2">
        <v>518</v>
      </c>
      <c r="D117" s="2">
        <v>488</v>
      </c>
      <c r="E117" s="2">
        <v>518</v>
      </c>
      <c r="F117" s="2">
        <v>544</v>
      </c>
      <c r="G117" s="2">
        <v>518</v>
      </c>
      <c r="H117" s="2">
        <v>518</v>
      </c>
      <c r="I117" s="3">
        <v>518</v>
      </c>
      <c r="J117">
        <f t="shared" si="18"/>
        <v>0</v>
      </c>
      <c r="K117">
        <f t="shared" si="19"/>
        <v>0</v>
      </c>
      <c r="L117">
        <f t="shared" si="20"/>
        <v>0</v>
      </c>
      <c r="M117">
        <f t="shared" si="21"/>
        <v>0</v>
      </c>
      <c r="N117">
        <f t="shared" si="22"/>
        <v>0</v>
      </c>
      <c r="O117">
        <f t="shared" si="23"/>
        <v>0</v>
      </c>
      <c r="P117">
        <f t="shared" si="24"/>
        <v>0</v>
      </c>
      <c r="Q117">
        <f t="shared" si="25"/>
        <v>0</v>
      </c>
      <c r="R117">
        <f t="shared" si="17"/>
        <v>0</v>
      </c>
    </row>
    <row r="118" spans="1:18" x14ac:dyDescent="0.25">
      <c r="A118">
        <v>116</v>
      </c>
      <c r="B118" s="4">
        <v>1164</v>
      </c>
      <c r="C118" s="5">
        <v>352</v>
      </c>
      <c r="D118" s="5">
        <v>1194</v>
      </c>
      <c r="E118" s="5">
        <v>362</v>
      </c>
      <c r="F118" s="5">
        <v>1134</v>
      </c>
      <c r="G118" s="5">
        <v>348</v>
      </c>
      <c r="H118" s="5">
        <v>1168</v>
      </c>
      <c r="I118" s="6">
        <v>358</v>
      </c>
      <c r="J118">
        <f t="shared" si="18"/>
        <v>1</v>
      </c>
      <c r="K118">
        <f t="shared" si="19"/>
        <v>0</v>
      </c>
      <c r="L118">
        <f t="shared" si="20"/>
        <v>1</v>
      </c>
      <c r="M118">
        <f t="shared" si="21"/>
        <v>0</v>
      </c>
      <c r="N118">
        <f t="shared" si="22"/>
        <v>1</v>
      </c>
      <c r="O118">
        <f t="shared" si="23"/>
        <v>0</v>
      </c>
      <c r="P118">
        <f t="shared" si="24"/>
        <v>1</v>
      </c>
      <c r="Q118">
        <f t="shared" si="25"/>
        <v>0</v>
      </c>
      <c r="R118">
        <f t="shared" si="17"/>
        <v>4</v>
      </c>
    </row>
    <row r="119" spans="1:18" x14ac:dyDescent="0.25">
      <c r="A119">
        <v>117</v>
      </c>
      <c r="B119" s="7">
        <v>510</v>
      </c>
      <c r="C119" s="8">
        <v>544</v>
      </c>
      <c r="D119" s="8">
        <v>488</v>
      </c>
      <c r="E119" s="8">
        <v>544</v>
      </c>
      <c r="F119" s="8">
        <v>518</v>
      </c>
      <c r="G119" s="8">
        <v>518</v>
      </c>
      <c r="H119" s="8">
        <v>514</v>
      </c>
      <c r="I119" s="9">
        <v>544</v>
      </c>
      <c r="J119">
        <f t="shared" si="18"/>
        <v>0</v>
      </c>
      <c r="K119">
        <f t="shared" si="19"/>
        <v>0</v>
      </c>
      <c r="L119">
        <f t="shared" si="20"/>
        <v>0</v>
      </c>
      <c r="M119">
        <f t="shared" si="21"/>
        <v>0</v>
      </c>
      <c r="N119">
        <f t="shared" si="22"/>
        <v>0</v>
      </c>
      <c r="O119">
        <f t="shared" si="23"/>
        <v>0</v>
      </c>
      <c r="P119">
        <f t="shared" si="24"/>
        <v>0</v>
      </c>
      <c r="Q119">
        <f t="shared" si="25"/>
        <v>0</v>
      </c>
      <c r="R119">
        <f t="shared" si="17"/>
        <v>0</v>
      </c>
    </row>
    <row r="120" spans="1:18" x14ac:dyDescent="0.25">
      <c r="A120">
        <v>118</v>
      </c>
      <c r="B120" s="10">
        <v>1164</v>
      </c>
      <c r="C120" s="11">
        <v>1130</v>
      </c>
      <c r="D120" s="11">
        <v>384</v>
      </c>
      <c r="E120" s="11">
        <v>322</v>
      </c>
      <c r="F120" s="11">
        <v>1164</v>
      </c>
      <c r="G120" s="11">
        <v>1168</v>
      </c>
      <c r="H120" s="11">
        <v>360</v>
      </c>
      <c r="I120" s="12">
        <v>332</v>
      </c>
      <c r="J120">
        <f t="shared" si="18"/>
        <v>1</v>
      </c>
      <c r="K120">
        <f t="shared" si="19"/>
        <v>1</v>
      </c>
      <c r="L120">
        <f t="shared" si="20"/>
        <v>0</v>
      </c>
      <c r="M120">
        <f t="shared" si="21"/>
        <v>0</v>
      </c>
      <c r="N120">
        <f t="shared" si="22"/>
        <v>1</v>
      </c>
      <c r="O120">
        <f t="shared" si="23"/>
        <v>1</v>
      </c>
      <c r="P120">
        <f t="shared" si="24"/>
        <v>0</v>
      </c>
      <c r="Q120">
        <f t="shared" si="25"/>
        <v>0</v>
      </c>
      <c r="R120">
        <f t="shared" si="17"/>
        <v>4</v>
      </c>
    </row>
    <row r="121" spans="1:18" x14ac:dyDescent="0.25">
      <c r="A121">
        <v>119</v>
      </c>
      <c r="B121" s="7">
        <v>514</v>
      </c>
      <c r="C121" s="8">
        <v>544</v>
      </c>
      <c r="D121" s="8">
        <v>488</v>
      </c>
      <c r="E121" s="8">
        <v>518</v>
      </c>
      <c r="F121" s="8">
        <v>544</v>
      </c>
      <c r="G121" s="8">
        <v>518</v>
      </c>
      <c r="H121" s="8">
        <v>518</v>
      </c>
      <c r="I121" s="9">
        <v>518</v>
      </c>
      <c r="J121">
        <f t="shared" si="18"/>
        <v>0</v>
      </c>
      <c r="K121">
        <f t="shared" si="19"/>
        <v>0</v>
      </c>
      <c r="L121">
        <f t="shared" si="20"/>
        <v>0</v>
      </c>
      <c r="M121">
        <f t="shared" si="21"/>
        <v>0</v>
      </c>
      <c r="N121">
        <f t="shared" si="22"/>
        <v>0</v>
      </c>
      <c r="O121">
        <f t="shared" si="23"/>
        <v>0</v>
      </c>
      <c r="P121">
        <f t="shared" si="24"/>
        <v>0</v>
      </c>
      <c r="Q121">
        <f t="shared" si="25"/>
        <v>0</v>
      </c>
      <c r="R121">
        <f t="shared" si="17"/>
        <v>0</v>
      </c>
    </row>
    <row r="122" spans="1:18" x14ac:dyDescent="0.25">
      <c r="A122">
        <v>120</v>
      </c>
      <c r="B122" s="10">
        <v>1164</v>
      </c>
      <c r="C122" s="11">
        <v>1134</v>
      </c>
      <c r="D122" s="11">
        <v>1186</v>
      </c>
      <c r="E122" s="11">
        <v>1160</v>
      </c>
      <c r="F122" s="11">
        <v>328</v>
      </c>
      <c r="G122" s="11">
        <v>348</v>
      </c>
      <c r="H122" s="11">
        <v>352</v>
      </c>
      <c r="I122" s="12">
        <v>352</v>
      </c>
      <c r="J122">
        <f t="shared" si="18"/>
        <v>1</v>
      </c>
      <c r="K122">
        <f t="shared" si="19"/>
        <v>1</v>
      </c>
      <c r="L122">
        <f t="shared" si="20"/>
        <v>1</v>
      </c>
      <c r="M122">
        <f t="shared" si="21"/>
        <v>1</v>
      </c>
      <c r="N122">
        <f t="shared" si="22"/>
        <v>0</v>
      </c>
      <c r="O122">
        <f t="shared" si="23"/>
        <v>0</v>
      </c>
      <c r="P122">
        <f t="shared" si="24"/>
        <v>0</v>
      </c>
      <c r="Q122">
        <f t="shared" si="25"/>
        <v>0</v>
      </c>
      <c r="R122">
        <f t="shared" si="17"/>
        <v>4</v>
      </c>
    </row>
    <row r="123" spans="1:18" x14ac:dyDescent="0.25">
      <c r="A123">
        <v>121</v>
      </c>
      <c r="B123" s="7">
        <v>514</v>
      </c>
      <c r="C123" s="8">
        <v>544</v>
      </c>
      <c r="D123" s="8">
        <v>488</v>
      </c>
      <c r="E123" s="8">
        <v>544</v>
      </c>
      <c r="F123" s="8">
        <v>514</v>
      </c>
      <c r="G123" s="8">
        <v>518</v>
      </c>
      <c r="H123" s="8">
        <v>514</v>
      </c>
      <c r="I123" s="9">
        <v>544</v>
      </c>
      <c r="J123">
        <f t="shared" si="18"/>
        <v>0</v>
      </c>
      <c r="K123">
        <f t="shared" si="19"/>
        <v>0</v>
      </c>
      <c r="L123">
        <f t="shared" si="20"/>
        <v>0</v>
      </c>
      <c r="M123">
        <f t="shared" si="21"/>
        <v>0</v>
      </c>
      <c r="N123">
        <f t="shared" si="22"/>
        <v>0</v>
      </c>
      <c r="O123">
        <f t="shared" si="23"/>
        <v>0</v>
      </c>
      <c r="P123">
        <f t="shared" si="24"/>
        <v>0</v>
      </c>
      <c r="Q123">
        <f t="shared" si="25"/>
        <v>0</v>
      </c>
      <c r="R123">
        <f t="shared" si="17"/>
        <v>0</v>
      </c>
    </row>
    <row r="124" spans="1:18" x14ac:dyDescent="0.25">
      <c r="A124">
        <v>122</v>
      </c>
      <c r="B124" s="10">
        <v>1206</v>
      </c>
      <c r="C124" s="11">
        <v>1172</v>
      </c>
      <c r="D124" s="11">
        <v>1232</v>
      </c>
      <c r="E124" s="11">
        <v>1176</v>
      </c>
      <c r="F124" s="11">
        <v>1202</v>
      </c>
      <c r="G124" s="11">
        <v>1202</v>
      </c>
      <c r="H124" s="11">
        <v>1204</v>
      </c>
      <c r="I124" s="12">
        <v>1178</v>
      </c>
      <c r="J124">
        <f t="shared" si="18"/>
        <v>1</v>
      </c>
      <c r="K124">
        <f t="shared" si="19"/>
        <v>1</v>
      </c>
      <c r="L124">
        <f t="shared" si="20"/>
        <v>1</v>
      </c>
      <c r="M124">
        <f t="shared" si="21"/>
        <v>1</v>
      </c>
      <c r="N124">
        <f t="shared" si="22"/>
        <v>1</v>
      </c>
      <c r="O124">
        <f t="shared" si="23"/>
        <v>1</v>
      </c>
      <c r="P124">
        <f t="shared" si="24"/>
        <v>1</v>
      </c>
      <c r="Q124">
        <f t="shared" si="25"/>
        <v>1</v>
      </c>
      <c r="R124">
        <f t="shared" si="17"/>
        <v>8</v>
      </c>
    </row>
    <row r="125" spans="1:18" x14ac:dyDescent="0.25">
      <c r="A125">
        <v>123</v>
      </c>
      <c r="B125" s="7">
        <v>510</v>
      </c>
      <c r="C125" s="8">
        <v>518</v>
      </c>
      <c r="D125" s="8">
        <v>488</v>
      </c>
      <c r="E125" s="8">
        <v>544</v>
      </c>
      <c r="F125" s="8">
        <v>544</v>
      </c>
      <c r="G125" s="8">
        <v>518</v>
      </c>
      <c r="H125" s="8">
        <v>518</v>
      </c>
      <c r="I125" s="9">
        <v>518</v>
      </c>
      <c r="J125">
        <f t="shared" si="18"/>
        <v>0</v>
      </c>
      <c r="K125">
        <f t="shared" si="19"/>
        <v>0</v>
      </c>
      <c r="L125">
        <f t="shared" si="20"/>
        <v>0</v>
      </c>
      <c r="M125">
        <f t="shared" si="21"/>
        <v>0</v>
      </c>
      <c r="N125">
        <f t="shared" si="22"/>
        <v>0</v>
      </c>
      <c r="O125">
        <f t="shared" si="23"/>
        <v>0</v>
      </c>
      <c r="P125">
        <f t="shared" si="24"/>
        <v>0</v>
      </c>
      <c r="Q125">
        <f t="shared" si="25"/>
        <v>0</v>
      </c>
      <c r="R125">
        <f t="shared" si="17"/>
        <v>0</v>
      </c>
    </row>
    <row r="126" spans="1:18" x14ac:dyDescent="0.25">
      <c r="A126">
        <v>124</v>
      </c>
      <c r="B126" s="10">
        <v>366</v>
      </c>
      <c r="C126" s="11">
        <v>362</v>
      </c>
      <c r="D126" s="11">
        <v>388</v>
      </c>
      <c r="E126" s="11">
        <v>332</v>
      </c>
      <c r="F126" s="11">
        <v>336</v>
      </c>
      <c r="G126" s="11">
        <v>358</v>
      </c>
      <c r="H126" s="11">
        <v>362</v>
      </c>
      <c r="I126" s="12">
        <v>356</v>
      </c>
      <c r="J126">
        <f t="shared" si="18"/>
        <v>0</v>
      </c>
      <c r="K126">
        <f t="shared" si="19"/>
        <v>0</v>
      </c>
      <c r="L126">
        <f t="shared" si="20"/>
        <v>0</v>
      </c>
      <c r="M126">
        <f t="shared" si="21"/>
        <v>0</v>
      </c>
      <c r="N126">
        <f t="shared" si="22"/>
        <v>0</v>
      </c>
      <c r="O126">
        <f t="shared" si="23"/>
        <v>0</v>
      </c>
      <c r="P126">
        <f t="shared" si="24"/>
        <v>0</v>
      </c>
      <c r="Q126">
        <f t="shared" si="25"/>
        <v>0</v>
      </c>
      <c r="R126">
        <f t="shared" si="17"/>
        <v>0</v>
      </c>
    </row>
    <row r="127" spans="1:18" x14ac:dyDescent="0.25">
      <c r="A127">
        <v>125</v>
      </c>
      <c r="B127" s="7">
        <v>514</v>
      </c>
      <c r="C127" s="8">
        <v>544</v>
      </c>
      <c r="D127" s="8">
        <v>492</v>
      </c>
      <c r="E127" s="8">
        <v>542</v>
      </c>
      <c r="F127" s="8">
        <v>514</v>
      </c>
      <c r="G127" s="8">
        <v>518</v>
      </c>
      <c r="H127" s="8">
        <v>514</v>
      </c>
      <c r="I127" s="9">
        <v>544</v>
      </c>
      <c r="J127">
        <f t="shared" si="18"/>
        <v>0</v>
      </c>
      <c r="K127">
        <f t="shared" si="19"/>
        <v>0</v>
      </c>
      <c r="L127">
        <f t="shared" si="20"/>
        <v>0</v>
      </c>
      <c r="M127">
        <f t="shared" si="21"/>
        <v>0</v>
      </c>
      <c r="N127">
        <f t="shared" si="22"/>
        <v>0</v>
      </c>
      <c r="O127">
        <f t="shared" si="23"/>
        <v>0</v>
      </c>
      <c r="P127">
        <f t="shared" si="24"/>
        <v>0</v>
      </c>
      <c r="Q127">
        <f t="shared" si="25"/>
        <v>0</v>
      </c>
      <c r="R127">
        <f t="shared" si="17"/>
        <v>0</v>
      </c>
    </row>
    <row r="128" spans="1:18" x14ac:dyDescent="0.25">
      <c r="A128">
        <v>126</v>
      </c>
      <c r="B128" s="10">
        <v>362</v>
      </c>
      <c r="C128" s="11">
        <v>332</v>
      </c>
      <c r="D128" s="11">
        <v>388</v>
      </c>
      <c r="E128" s="11">
        <v>336</v>
      </c>
      <c r="F128" s="11">
        <v>362</v>
      </c>
      <c r="G128" s="11">
        <v>360</v>
      </c>
      <c r="H128" s="11">
        <v>362</v>
      </c>
      <c r="I128" s="12">
        <v>330</v>
      </c>
      <c r="J128">
        <f t="shared" si="18"/>
        <v>0</v>
      </c>
      <c r="K128">
        <f t="shared" si="19"/>
        <v>0</v>
      </c>
      <c r="L128">
        <f t="shared" si="20"/>
        <v>0</v>
      </c>
      <c r="M128">
        <f t="shared" si="21"/>
        <v>0</v>
      </c>
      <c r="N128">
        <f t="shared" si="22"/>
        <v>0</v>
      </c>
      <c r="O128">
        <f t="shared" si="23"/>
        <v>0</v>
      </c>
      <c r="P128">
        <f t="shared" si="24"/>
        <v>0</v>
      </c>
      <c r="Q128">
        <f t="shared" si="25"/>
        <v>0</v>
      </c>
      <c r="R128">
        <f t="shared" si="17"/>
        <v>0</v>
      </c>
    </row>
    <row r="129" spans="1:18" x14ac:dyDescent="0.25">
      <c r="A129">
        <v>127</v>
      </c>
      <c r="B129" s="7">
        <v>514</v>
      </c>
      <c r="C129" s="8">
        <v>544</v>
      </c>
      <c r="D129" s="8">
        <v>488</v>
      </c>
      <c r="E129" s="8">
        <v>544</v>
      </c>
      <c r="F129" s="8">
        <v>544</v>
      </c>
      <c r="G129" s="8">
        <v>518</v>
      </c>
      <c r="H129" s="8">
        <v>514</v>
      </c>
      <c r="I129" s="9">
        <v>518</v>
      </c>
      <c r="J129">
        <f t="shared" si="18"/>
        <v>0</v>
      </c>
      <c r="K129">
        <f t="shared" si="19"/>
        <v>0</v>
      </c>
      <c r="L129">
        <f t="shared" si="20"/>
        <v>0</v>
      </c>
      <c r="M129">
        <f t="shared" si="21"/>
        <v>0</v>
      </c>
      <c r="N129">
        <f t="shared" si="22"/>
        <v>0</v>
      </c>
      <c r="O129">
        <f t="shared" si="23"/>
        <v>0</v>
      </c>
      <c r="P129">
        <f t="shared" si="24"/>
        <v>0</v>
      </c>
      <c r="Q129">
        <f t="shared" si="25"/>
        <v>0</v>
      </c>
      <c r="R129">
        <f t="shared" si="17"/>
        <v>0</v>
      </c>
    </row>
    <row r="130" spans="1:18" x14ac:dyDescent="0.25">
      <c r="A130">
        <v>128</v>
      </c>
      <c r="B130" s="10">
        <v>366</v>
      </c>
      <c r="C130" s="11">
        <v>336</v>
      </c>
      <c r="D130" s="11">
        <v>386</v>
      </c>
      <c r="E130" s="11">
        <v>330</v>
      </c>
      <c r="F130" s="11">
        <v>332</v>
      </c>
      <c r="G130" s="11">
        <v>358</v>
      </c>
      <c r="H130" s="11">
        <v>366</v>
      </c>
      <c r="I130" s="12">
        <v>362</v>
      </c>
      <c r="J130">
        <f t="shared" si="18"/>
        <v>0</v>
      </c>
      <c r="K130">
        <f t="shared" si="19"/>
        <v>0</v>
      </c>
      <c r="L130">
        <f t="shared" si="20"/>
        <v>0</v>
      </c>
      <c r="M130">
        <f t="shared" si="21"/>
        <v>0</v>
      </c>
      <c r="N130">
        <f t="shared" si="22"/>
        <v>0</v>
      </c>
      <c r="O130">
        <f t="shared" si="23"/>
        <v>0</v>
      </c>
      <c r="P130">
        <f t="shared" si="24"/>
        <v>0</v>
      </c>
      <c r="Q130">
        <f t="shared" si="25"/>
        <v>0</v>
      </c>
      <c r="R130">
        <f t="shared" si="17"/>
        <v>0</v>
      </c>
    </row>
    <row r="131" spans="1:18" x14ac:dyDescent="0.25">
      <c r="A131">
        <v>129</v>
      </c>
      <c r="B131" s="7">
        <v>514</v>
      </c>
      <c r="C131" s="8">
        <v>516</v>
      </c>
      <c r="D131" s="8">
        <v>492</v>
      </c>
      <c r="E131" s="8">
        <v>544</v>
      </c>
      <c r="F131" s="8">
        <v>518</v>
      </c>
      <c r="G131" s="8">
        <v>518</v>
      </c>
      <c r="H131" s="8">
        <v>514</v>
      </c>
      <c r="I131" s="9">
        <v>518</v>
      </c>
      <c r="J131">
        <f t="shared" si="18"/>
        <v>0</v>
      </c>
      <c r="K131">
        <f t="shared" si="19"/>
        <v>0</v>
      </c>
      <c r="L131">
        <f t="shared" si="20"/>
        <v>0</v>
      </c>
      <c r="M131">
        <f t="shared" si="21"/>
        <v>0</v>
      </c>
      <c r="N131">
        <f t="shared" si="22"/>
        <v>0</v>
      </c>
      <c r="O131">
        <f t="shared" si="23"/>
        <v>0</v>
      </c>
      <c r="P131">
        <f t="shared" si="24"/>
        <v>0</v>
      </c>
      <c r="Q131">
        <f t="shared" si="25"/>
        <v>0</v>
      </c>
      <c r="R131">
        <f t="shared" si="17"/>
        <v>0</v>
      </c>
    </row>
    <row r="132" spans="1:18" x14ac:dyDescent="0.25">
      <c r="A132">
        <v>130</v>
      </c>
      <c r="B132" s="13">
        <v>392</v>
      </c>
      <c r="C132" s="14">
        <v>384</v>
      </c>
      <c r="D132" s="14">
        <v>412</v>
      </c>
      <c r="E132" s="14">
        <v>362</v>
      </c>
      <c r="F132" s="14">
        <v>388</v>
      </c>
      <c r="G132" s="14">
        <v>388</v>
      </c>
      <c r="H132" s="14">
        <v>388</v>
      </c>
      <c r="I132" s="15">
        <v>382</v>
      </c>
      <c r="J132">
        <f t="shared" si="18"/>
        <v>0</v>
      </c>
      <c r="K132">
        <f t="shared" si="19"/>
        <v>0</v>
      </c>
      <c r="L132">
        <f t="shared" si="20"/>
        <v>0</v>
      </c>
      <c r="M132">
        <f t="shared" si="21"/>
        <v>0</v>
      </c>
      <c r="N132">
        <f t="shared" si="22"/>
        <v>0</v>
      </c>
      <c r="O132">
        <f t="shared" si="23"/>
        <v>0</v>
      </c>
      <c r="P132">
        <f t="shared" si="24"/>
        <v>0</v>
      </c>
      <c r="Q132">
        <f t="shared" si="25"/>
        <v>0</v>
      </c>
      <c r="R132">
        <f t="shared" si="17"/>
        <v>0</v>
      </c>
    </row>
    <row r="133" spans="1:18" x14ac:dyDescent="0.25">
      <c r="A133">
        <v>131</v>
      </c>
      <c r="B133" s="1">
        <v>508</v>
      </c>
      <c r="C133" s="2">
        <v>544</v>
      </c>
      <c r="D133" s="2">
        <v>488</v>
      </c>
      <c r="E133" s="2">
        <v>544</v>
      </c>
      <c r="F133" s="2">
        <v>518</v>
      </c>
      <c r="G133" s="2">
        <v>518</v>
      </c>
      <c r="H133" s="2">
        <v>514</v>
      </c>
      <c r="I133" s="3">
        <v>518</v>
      </c>
      <c r="J133">
        <f t="shared" si="18"/>
        <v>0</v>
      </c>
      <c r="K133">
        <f t="shared" si="19"/>
        <v>0</v>
      </c>
      <c r="L133">
        <f t="shared" si="20"/>
        <v>0</v>
      </c>
      <c r="M133">
        <f t="shared" si="21"/>
        <v>0</v>
      </c>
      <c r="N133">
        <f t="shared" si="22"/>
        <v>0</v>
      </c>
      <c r="O133">
        <f t="shared" si="23"/>
        <v>0</v>
      </c>
      <c r="P133">
        <f t="shared" si="24"/>
        <v>0</v>
      </c>
      <c r="Q133">
        <f t="shared" si="25"/>
        <v>0</v>
      </c>
      <c r="R133">
        <f t="shared" si="17"/>
        <v>0</v>
      </c>
    </row>
    <row r="134" spans="1:18" x14ac:dyDescent="0.25">
      <c r="A134">
        <v>132</v>
      </c>
      <c r="B134" s="4">
        <v>1172</v>
      </c>
      <c r="C134" s="5">
        <v>1142</v>
      </c>
      <c r="D134" s="5">
        <v>1198</v>
      </c>
      <c r="E134" s="5">
        <v>1138</v>
      </c>
      <c r="F134" s="5">
        <v>1164</v>
      </c>
      <c r="G134" s="5">
        <v>1164</v>
      </c>
      <c r="H134" s="5">
        <v>1168</v>
      </c>
      <c r="I134" s="6">
        <v>1168</v>
      </c>
      <c r="J134">
        <f t="shared" si="18"/>
        <v>1</v>
      </c>
      <c r="K134">
        <f t="shared" si="19"/>
        <v>1</v>
      </c>
      <c r="L134">
        <f t="shared" si="20"/>
        <v>1</v>
      </c>
      <c r="M134">
        <f t="shared" si="21"/>
        <v>1</v>
      </c>
      <c r="N134">
        <f t="shared" si="22"/>
        <v>1</v>
      </c>
      <c r="O134">
        <f t="shared" si="23"/>
        <v>1</v>
      </c>
      <c r="P134">
        <f t="shared" si="24"/>
        <v>1</v>
      </c>
      <c r="Q134">
        <f t="shared" si="25"/>
        <v>1</v>
      </c>
      <c r="R134">
        <f t="shared" ref="R134:R197" si="26">SUM(J134:Q134)</f>
        <v>8</v>
      </c>
    </row>
    <row r="135" spans="1:18" x14ac:dyDescent="0.25">
      <c r="A135">
        <v>133</v>
      </c>
      <c r="B135" s="7">
        <v>514</v>
      </c>
      <c r="C135" s="8">
        <v>518</v>
      </c>
      <c r="D135" s="8">
        <v>488</v>
      </c>
      <c r="E135" s="8">
        <v>518</v>
      </c>
      <c r="F135" s="8">
        <v>518</v>
      </c>
      <c r="G135" s="8">
        <v>518</v>
      </c>
      <c r="H135" s="8">
        <v>518</v>
      </c>
      <c r="I135" s="9">
        <v>544</v>
      </c>
      <c r="J135">
        <f t="shared" ref="J135:J198" si="27">IF(B135&lt;600,0,1)</f>
        <v>0</v>
      </c>
      <c r="K135">
        <f t="shared" si="19"/>
        <v>0</v>
      </c>
      <c r="L135">
        <f t="shared" si="20"/>
        <v>0</v>
      </c>
      <c r="M135">
        <f t="shared" si="21"/>
        <v>0</v>
      </c>
      <c r="N135">
        <f t="shared" si="22"/>
        <v>0</v>
      </c>
      <c r="O135">
        <f t="shared" si="23"/>
        <v>0</v>
      </c>
      <c r="P135">
        <f t="shared" si="24"/>
        <v>0</v>
      </c>
      <c r="Q135">
        <f t="shared" si="25"/>
        <v>0</v>
      </c>
      <c r="R135">
        <f t="shared" si="26"/>
        <v>0</v>
      </c>
    </row>
    <row r="136" spans="1:18" x14ac:dyDescent="0.25">
      <c r="A136">
        <v>134</v>
      </c>
      <c r="B136" s="10">
        <v>366</v>
      </c>
      <c r="C136" s="11">
        <v>356</v>
      </c>
      <c r="D136" s="11">
        <v>388</v>
      </c>
      <c r="E136" s="11">
        <v>360</v>
      </c>
      <c r="F136" s="11">
        <v>362</v>
      </c>
      <c r="G136" s="11">
        <v>362</v>
      </c>
      <c r="H136" s="11">
        <v>362</v>
      </c>
      <c r="I136" s="12">
        <v>332</v>
      </c>
      <c r="J136">
        <f t="shared" si="27"/>
        <v>0</v>
      </c>
      <c r="K136">
        <f t="shared" si="19"/>
        <v>0</v>
      </c>
      <c r="L136">
        <f t="shared" si="20"/>
        <v>0</v>
      </c>
      <c r="M136">
        <f t="shared" si="21"/>
        <v>0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0</v>
      </c>
      <c r="R136">
        <f t="shared" si="26"/>
        <v>0</v>
      </c>
    </row>
    <row r="137" spans="1:18" x14ac:dyDescent="0.25">
      <c r="A137">
        <v>135</v>
      </c>
      <c r="B137" s="7">
        <v>508</v>
      </c>
      <c r="C137" s="8">
        <v>544</v>
      </c>
      <c r="D137" s="8">
        <v>488</v>
      </c>
      <c r="E137" s="8">
        <v>544</v>
      </c>
      <c r="F137" s="8">
        <v>544</v>
      </c>
      <c r="G137" s="8">
        <v>518</v>
      </c>
      <c r="H137" s="8">
        <v>514</v>
      </c>
      <c r="I137" s="9">
        <v>518</v>
      </c>
      <c r="J137">
        <f t="shared" si="27"/>
        <v>0</v>
      </c>
      <c r="K137">
        <f t="shared" si="19"/>
        <v>0</v>
      </c>
      <c r="L137">
        <f t="shared" si="20"/>
        <v>0</v>
      </c>
      <c r="M137">
        <f t="shared" si="21"/>
        <v>0</v>
      </c>
      <c r="N137">
        <f t="shared" si="22"/>
        <v>0</v>
      </c>
      <c r="O137">
        <f t="shared" si="23"/>
        <v>0</v>
      </c>
      <c r="P137">
        <f t="shared" si="24"/>
        <v>0</v>
      </c>
      <c r="Q137">
        <f t="shared" si="25"/>
        <v>0</v>
      </c>
      <c r="R137">
        <f t="shared" si="26"/>
        <v>0</v>
      </c>
    </row>
    <row r="138" spans="1:18" x14ac:dyDescent="0.25">
      <c r="A138">
        <v>136</v>
      </c>
      <c r="B138" s="10">
        <v>358</v>
      </c>
      <c r="C138" s="11">
        <v>326</v>
      </c>
      <c r="D138" s="11">
        <v>382</v>
      </c>
      <c r="E138" s="11">
        <v>322</v>
      </c>
      <c r="F138" s="11">
        <v>322</v>
      </c>
      <c r="G138" s="11">
        <v>350</v>
      </c>
      <c r="H138" s="11">
        <v>352</v>
      </c>
      <c r="I138" s="12">
        <v>354</v>
      </c>
      <c r="J138">
        <f t="shared" si="27"/>
        <v>0</v>
      </c>
      <c r="K138">
        <f t="shared" si="19"/>
        <v>0</v>
      </c>
      <c r="L138">
        <f t="shared" si="20"/>
        <v>0</v>
      </c>
      <c r="M138">
        <f t="shared" si="21"/>
        <v>0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0</v>
      </c>
      <c r="R138">
        <f t="shared" si="26"/>
        <v>0</v>
      </c>
    </row>
    <row r="139" spans="1:18" x14ac:dyDescent="0.25">
      <c r="A139">
        <v>137</v>
      </c>
      <c r="B139" s="7">
        <v>514</v>
      </c>
      <c r="C139" s="8">
        <v>514</v>
      </c>
      <c r="D139" s="8">
        <v>488</v>
      </c>
      <c r="E139" s="8">
        <v>518</v>
      </c>
      <c r="F139" s="8">
        <v>544</v>
      </c>
      <c r="G139" s="8">
        <v>518</v>
      </c>
      <c r="H139" s="8">
        <v>518</v>
      </c>
      <c r="I139" s="9">
        <v>518</v>
      </c>
      <c r="J139">
        <f t="shared" si="27"/>
        <v>0</v>
      </c>
      <c r="K139">
        <f t="shared" si="19"/>
        <v>0</v>
      </c>
      <c r="L139">
        <f t="shared" si="20"/>
        <v>0</v>
      </c>
      <c r="M139">
        <f t="shared" si="21"/>
        <v>0</v>
      </c>
      <c r="N139">
        <f t="shared" si="22"/>
        <v>0</v>
      </c>
      <c r="O139">
        <f t="shared" si="23"/>
        <v>0</v>
      </c>
      <c r="P139">
        <f t="shared" si="24"/>
        <v>0</v>
      </c>
      <c r="Q139">
        <f t="shared" si="25"/>
        <v>0</v>
      </c>
      <c r="R139">
        <f t="shared" si="26"/>
        <v>0</v>
      </c>
    </row>
    <row r="140" spans="1:18" x14ac:dyDescent="0.25">
      <c r="A140">
        <v>138</v>
      </c>
      <c r="B140" s="10">
        <v>1198</v>
      </c>
      <c r="C140" s="11">
        <v>1194</v>
      </c>
      <c r="D140" s="11">
        <v>1220</v>
      </c>
      <c r="E140" s="11">
        <v>1194</v>
      </c>
      <c r="F140" s="11">
        <v>1168</v>
      </c>
      <c r="G140" s="11">
        <v>1194</v>
      </c>
      <c r="H140" s="11">
        <v>1194</v>
      </c>
      <c r="I140" s="12">
        <v>1190</v>
      </c>
      <c r="J140">
        <f t="shared" si="27"/>
        <v>1</v>
      </c>
      <c r="K140">
        <f t="shared" si="19"/>
        <v>1</v>
      </c>
      <c r="L140">
        <f t="shared" si="20"/>
        <v>1</v>
      </c>
      <c r="M140">
        <f t="shared" si="21"/>
        <v>1</v>
      </c>
      <c r="N140">
        <f t="shared" si="22"/>
        <v>1</v>
      </c>
      <c r="O140">
        <f t="shared" si="23"/>
        <v>1</v>
      </c>
      <c r="P140">
        <f t="shared" si="24"/>
        <v>1</v>
      </c>
      <c r="Q140">
        <f t="shared" si="25"/>
        <v>1</v>
      </c>
      <c r="R140">
        <f t="shared" si="26"/>
        <v>8</v>
      </c>
    </row>
    <row r="141" spans="1:18" x14ac:dyDescent="0.25">
      <c r="A141">
        <v>139</v>
      </c>
      <c r="B141" s="7">
        <v>508</v>
      </c>
      <c r="C141" s="8">
        <v>544</v>
      </c>
      <c r="D141" s="8">
        <v>492</v>
      </c>
      <c r="E141" s="8">
        <v>544</v>
      </c>
      <c r="F141" s="8">
        <v>544</v>
      </c>
      <c r="G141" s="8">
        <v>518</v>
      </c>
      <c r="H141" s="8">
        <v>514</v>
      </c>
      <c r="I141" s="9">
        <v>518</v>
      </c>
      <c r="J141">
        <f t="shared" si="27"/>
        <v>0</v>
      </c>
      <c r="K141">
        <f t="shared" si="19"/>
        <v>0</v>
      </c>
      <c r="L141">
        <f t="shared" si="20"/>
        <v>0</v>
      </c>
      <c r="M141">
        <f t="shared" si="21"/>
        <v>0</v>
      </c>
      <c r="N141">
        <f t="shared" si="22"/>
        <v>0</v>
      </c>
      <c r="O141">
        <f t="shared" si="23"/>
        <v>0</v>
      </c>
      <c r="P141">
        <f t="shared" si="24"/>
        <v>0</v>
      </c>
      <c r="Q141">
        <f t="shared" si="25"/>
        <v>0</v>
      </c>
      <c r="R141">
        <f t="shared" si="26"/>
        <v>0</v>
      </c>
    </row>
    <row r="142" spans="1:18" x14ac:dyDescent="0.25">
      <c r="A142">
        <v>140</v>
      </c>
      <c r="B142" s="10">
        <v>1164</v>
      </c>
      <c r="C142" s="11">
        <v>1134</v>
      </c>
      <c r="D142" s="11">
        <v>1186</v>
      </c>
      <c r="E142" s="11">
        <v>1134</v>
      </c>
      <c r="F142" s="11">
        <v>1130</v>
      </c>
      <c r="G142" s="11">
        <v>1156</v>
      </c>
      <c r="H142" s="11">
        <v>1160</v>
      </c>
      <c r="I142" s="12">
        <v>1160</v>
      </c>
      <c r="J142">
        <f t="shared" si="27"/>
        <v>1</v>
      </c>
      <c r="K142">
        <f t="shared" si="19"/>
        <v>1</v>
      </c>
      <c r="L142">
        <f t="shared" si="20"/>
        <v>1</v>
      </c>
      <c r="M142">
        <f t="shared" si="21"/>
        <v>1</v>
      </c>
      <c r="N142">
        <f t="shared" si="22"/>
        <v>1</v>
      </c>
      <c r="O142">
        <f t="shared" si="23"/>
        <v>1</v>
      </c>
      <c r="P142">
        <f t="shared" si="24"/>
        <v>1</v>
      </c>
      <c r="Q142">
        <f t="shared" si="25"/>
        <v>1</v>
      </c>
      <c r="R142">
        <f t="shared" si="26"/>
        <v>8</v>
      </c>
    </row>
    <row r="143" spans="1:18" x14ac:dyDescent="0.25">
      <c r="A143">
        <v>141</v>
      </c>
      <c r="B143" s="7">
        <v>514</v>
      </c>
      <c r="C143" s="8">
        <v>518</v>
      </c>
      <c r="D143" s="8">
        <v>486</v>
      </c>
      <c r="E143" s="8">
        <v>518</v>
      </c>
      <c r="F143" s="8">
        <v>518</v>
      </c>
      <c r="G143" s="8">
        <v>518</v>
      </c>
      <c r="H143" s="8">
        <v>518</v>
      </c>
      <c r="I143" s="9">
        <v>544</v>
      </c>
      <c r="J143">
        <f t="shared" si="27"/>
        <v>0</v>
      </c>
      <c r="K143">
        <f t="shared" si="19"/>
        <v>0</v>
      </c>
      <c r="L143">
        <f t="shared" si="20"/>
        <v>0</v>
      </c>
      <c r="M143">
        <f t="shared" si="21"/>
        <v>0</v>
      </c>
      <c r="N143">
        <f t="shared" si="22"/>
        <v>0</v>
      </c>
      <c r="O143">
        <f t="shared" si="23"/>
        <v>0</v>
      </c>
      <c r="P143">
        <f t="shared" si="24"/>
        <v>0</v>
      </c>
      <c r="Q143">
        <f t="shared" si="25"/>
        <v>0</v>
      </c>
      <c r="R143">
        <f t="shared" si="26"/>
        <v>0</v>
      </c>
    </row>
    <row r="144" spans="1:18" x14ac:dyDescent="0.25">
      <c r="A144">
        <v>142</v>
      </c>
      <c r="B144" s="10">
        <v>1172</v>
      </c>
      <c r="C144" s="11">
        <v>1164</v>
      </c>
      <c r="D144" s="11">
        <v>1198</v>
      </c>
      <c r="E144" s="11">
        <v>1164</v>
      </c>
      <c r="F144" s="11">
        <v>1168</v>
      </c>
      <c r="G144" s="11">
        <v>1168</v>
      </c>
      <c r="H144" s="11">
        <v>1168</v>
      </c>
      <c r="I144" s="12">
        <v>1142</v>
      </c>
      <c r="J144">
        <f t="shared" si="27"/>
        <v>1</v>
      </c>
      <c r="K144">
        <f t="shared" si="19"/>
        <v>1</v>
      </c>
      <c r="L144">
        <f t="shared" si="20"/>
        <v>1</v>
      </c>
      <c r="M144">
        <f t="shared" si="21"/>
        <v>1</v>
      </c>
      <c r="N144">
        <f t="shared" si="22"/>
        <v>1</v>
      </c>
      <c r="O144">
        <f t="shared" si="23"/>
        <v>1</v>
      </c>
      <c r="P144">
        <f t="shared" si="24"/>
        <v>1</v>
      </c>
      <c r="Q144">
        <f t="shared" si="25"/>
        <v>1</v>
      </c>
      <c r="R144">
        <f t="shared" si="26"/>
        <v>8</v>
      </c>
    </row>
    <row r="145" spans="1:18" x14ac:dyDescent="0.25">
      <c r="A145">
        <v>143</v>
      </c>
      <c r="B145" s="7">
        <v>514</v>
      </c>
      <c r="C145" s="8">
        <v>544</v>
      </c>
      <c r="D145" s="8">
        <v>488</v>
      </c>
      <c r="E145" s="8">
        <v>518</v>
      </c>
      <c r="F145" s="8">
        <v>544</v>
      </c>
      <c r="G145" s="8">
        <v>518</v>
      </c>
      <c r="H145" s="8">
        <v>514</v>
      </c>
      <c r="I145" s="9">
        <v>518</v>
      </c>
      <c r="J145">
        <f t="shared" si="27"/>
        <v>0</v>
      </c>
      <c r="K145">
        <f t="shared" si="19"/>
        <v>0</v>
      </c>
      <c r="L145">
        <f t="shared" si="20"/>
        <v>0</v>
      </c>
      <c r="M145">
        <f t="shared" si="21"/>
        <v>0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0</v>
      </c>
      <c r="R145">
        <f t="shared" si="26"/>
        <v>0</v>
      </c>
    </row>
    <row r="146" spans="1:18" x14ac:dyDescent="0.25">
      <c r="A146">
        <v>144</v>
      </c>
      <c r="B146" s="10">
        <v>362</v>
      </c>
      <c r="C146" s="11">
        <v>336</v>
      </c>
      <c r="D146" s="11">
        <v>388</v>
      </c>
      <c r="E146" s="11">
        <v>362</v>
      </c>
      <c r="F146" s="11">
        <v>332</v>
      </c>
      <c r="G146" s="11">
        <v>358</v>
      </c>
      <c r="H146" s="11">
        <v>362</v>
      </c>
      <c r="I146" s="12">
        <v>358</v>
      </c>
      <c r="J146">
        <f t="shared" si="27"/>
        <v>0</v>
      </c>
      <c r="K146">
        <f t="shared" si="19"/>
        <v>0</v>
      </c>
      <c r="L146">
        <f t="shared" si="20"/>
        <v>0</v>
      </c>
      <c r="M146">
        <f t="shared" si="21"/>
        <v>0</v>
      </c>
      <c r="N146">
        <f t="shared" si="22"/>
        <v>0</v>
      </c>
      <c r="O146">
        <f t="shared" si="23"/>
        <v>0</v>
      </c>
      <c r="P146">
        <f t="shared" si="24"/>
        <v>0</v>
      </c>
      <c r="Q146">
        <f t="shared" si="25"/>
        <v>0</v>
      </c>
      <c r="R146">
        <f t="shared" si="26"/>
        <v>0</v>
      </c>
    </row>
    <row r="147" spans="1:18" x14ac:dyDescent="0.25">
      <c r="A147">
        <v>145</v>
      </c>
      <c r="B147" s="7">
        <v>512</v>
      </c>
      <c r="C147" s="8">
        <v>514</v>
      </c>
      <c r="D147" s="8">
        <v>488</v>
      </c>
      <c r="E147" s="8">
        <v>518</v>
      </c>
      <c r="F147" s="8">
        <v>518</v>
      </c>
      <c r="G147" s="8">
        <v>518</v>
      </c>
      <c r="H147" s="8">
        <v>518</v>
      </c>
      <c r="I147" s="9">
        <v>544</v>
      </c>
      <c r="J147">
        <f t="shared" si="27"/>
        <v>0</v>
      </c>
      <c r="K147">
        <f t="shared" si="19"/>
        <v>0</v>
      </c>
      <c r="L147">
        <f t="shared" si="20"/>
        <v>0</v>
      </c>
      <c r="M147">
        <f t="shared" si="21"/>
        <v>0</v>
      </c>
      <c r="N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0</v>
      </c>
      <c r="R147">
        <f t="shared" si="26"/>
        <v>0</v>
      </c>
    </row>
    <row r="148" spans="1:18" x14ac:dyDescent="0.25">
      <c r="A148">
        <v>146</v>
      </c>
      <c r="B148" s="13">
        <v>400</v>
      </c>
      <c r="C148" s="14">
        <v>396</v>
      </c>
      <c r="D148" s="14">
        <v>426</v>
      </c>
      <c r="E148" s="14">
        <v>392</v>
      </c>
      <c r="F148" s="14">
        <v>396</v>
      </c>
      <c r="G148" s="14">
        <v>396</v>
      </c>
      <c r="H148" s="14">
        <v>396</v>
      </c>
      <c r="I148" s="15">
        <v>370</v>
      </c>
      <c r="J148">
        <f t="shared" si="27"/>
        <v>0</v>
      </c>
      <c r="K148">
        <f t="shared" si="19"/>
        <v>0</v>
      </c>
      <c r="L148">
        <f t="shared" si="20"/>
        <v>0</v>
      </c>
      <c r="M148">
        <f t="shared" si="21"/>
        <v>0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0</v>
      </c>
      <c r="R148">
        <f t="shared" si="26"/>
        <v>0</v>
      </c>
    </row>
    <row r="149" spans="1:18" x14ac:dyDescent="0.25">
      <c r="A149">
        <v>147</v>
      </c>
      <c r="B149" s="1">
        <v>514</v>
      </c>
      <c r="C149" s="2">
        <v>544</v>
      </c>
      <c r="D149" s="2">
        <v>488</v>
      </c>
      <c r="E149" s="2">
        <v>518</v>
      </c>
      <c r="F149" s="2">
        <v>518</v>
      </c>
      <c r="G149" s="2">
        <v>518</v>
      </c>
      <c r="H149" s="2">
        <v>514</v>
      </c>
      <c r="I149" s="3">
        <v>518</v>
      </c>
      <c r="J149">
        <f t="shared" si="27"/>
        <v>0</v>
      </c>
      <c r="K149">
        <f t="shared" si="19"/>
        <v>0</v>
      </c>
      <c r="L149">
        <f t="shared" si="20"/>
        <v>0</v>
      </c>
      <c r="M149">
        <f t="shared" si="21"/>
        <v>0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0</v>
      </c>
      <c r="R149">
        <f t="shared" si="26"/>
        <v>0</v>
      </c>
    </row>
    <row r="150" spans="1:18" x14ac:dyDescent="0.25">
      <c r="A150">
        <v>148</v>
      </c>
      <c r="B150" s="4">
        <v>362</v>
      </c>
      <c r="C150" s="5">
        <v>336</v>
      </c>
      <c r="D150" s="5">
        <v>388</v>
      </c>
      <c r="E150" s="5">
        <v>362</v>
      </c>
      <c r="F150" s="5">
        <v>358</v>
      </c>
      <c r="G150" s="5">
        <v>358</v>
      </c>
      <c r="H150" s="5">
        <v>362</v>
      </c>
      <c r="I150" s="6">
        <v>356</v>
      </c>
      <c r="J150">
        <f t="shared" si="27"/>
        <v>0</v>
      </c>
      <c r="K150">
        <f t="shared" ref="K150:K213" si="28">IF(C150&lt;600,0,1)</f>
        <v>0</v>
      </c>
      <c r="L150">
        <f t="shared" ref="L150:L213" si="29">IF(D150&lt;600,0,1)</f>
        <v>0</v>
      </c>
      <c r="M150">
        <f t="shared" ref="M150:M213" si="30">IF(E150&lt;600,0,1)</f>
        <v>0</v>
      </c>
      <c r="N150">
        <f t="shared" ref="N150:N213" si="31">IF(F150&lt;600,0,1)</f>
        <v>0</v>
      </c>
      <c r="O150">
        <f t="shared" ref="O150:O213" si="32">IF(G150&lt;600,0,1)</f>
        <v>0</v>
      </c>
      <c r="P150">
        <f t="shared" ref="P150:P213" si="33">IF(H150&lt;600,0,1)</f>
        <v>0</v>
      </c>
      <c r="Q150">
        <f t="shared" ref="Q150:Q213" si="34">IF(I150&lt;600,0,1)</f>
        <v>0</v>
      </c>
      <c r="R150">
        <f t="shared" si="26"/>
        <v>0</v>
      </c>
    </row>
    <row r="151" spans="1:18" x14ac:dyDescent="0.25">
      <c r="A151">
        <v>149</v>
      </c>
      <c r="B151" s="7">
        <v>514</v>
      </c>
      <c r="C151" s="8">
        <v>514</v>
      </c>
      <c r="D151" s="8">
        <v>492</v>
      </c>
      <c r="E151" s="8">
        <v>518</v>
      </c>
      <c r="F151" s="8">
        <v>518</v>
      </c>
      <c r="G151" s="8">
        <v>518</v>
      </c>
      <c r="H151" s="8">
        <v>518</v>
      </c>
      <c r="I151" s="9">
        <v>544</v>
      </c>
      <c r="J151">
        <f t="shared" si="27"/>
        <v>0</v>
      </c>
      <c r="K151">
        <f t="shared" si="28"/>
        <v>0</v>
      </c>
      <c r="L151">
        <f t="shared" si="29"/>
        <v>0</v>
      </c>
      <c r="M151">
        <f t="shared" si="30"/>
        <v>0</v>
      </c>
      <c r="N151">
        <f t="shared" si="31"/>
        <v>0</v>
      </c>
      <c r="O151">
        <f t="shared" si="32"/>
        <v>0</v>
      </c>
      <c r="P151">
        <f t="shared" si="33"/>
        <v>0</v>
      </c>
      <c r="Q151">
        <f t="shared" si="34"/>
        <v>0</v>
      </c>
      <c r="R151">
        <f t="shared" si="26"/>
        <v>0</v>
      </c>
    </row>
    <row r="152" spans="1:18" x14ac:dyDescent="0.25">
      <c r="A152">
        <v>150</v>
      </c>
      <c r="B152" s="10">
        <v>366</v>
      </c>
      <c r="C152" s="11">
        <v>362</v>
      </c>
      <c r="D152" s="11">
        <v>388</v>
      </c>
      <c r="E152" s="11">
        <v>358</v>
      </c>
      <c r="F152" s="11">
        <v>362</v>
      </c>
      <c r="G152" s="11">
        <v>362</v>
      </c>
      <c r="H152" s="11">
        <v>362</v>
      </c>
      <c r="I152" s="12">
        <v>336</v>
      </c>
      <c r="J152">
        <f t="shared" si="27"/>
        <v>0</v>
      </c>
      <c r="K152">
        <f t="shared" si="28"/>
        <v>0</v>
      </c>
      <c r="L152">
        <f t="shared" si="29"/>
        <v>0</v>
      </c>
      <c r="M152">
        <f t="shared" si="30"/>
        <v>0</v>
      </c>
      <c r="N152">
        <f t="shared" si="31"/>
        <v>0</v>
      </c>
      <c r="O152">
        <f t="shared" si="32"/>
        <v>0</v>
      </c>
      <c r="P152">
        <f t="shared" si="33"/>
        <v>0</v>
      </c>
      <c r="Q152">
        <f t="shared" si="34"/>
        <v>0</v>
      </c>
      <c r="R152">
        <f t="shared" si="26"/>
        <v>0</v>
      </c>
    </row>
    <row r="153" spans="1:18" x14ac:dyDescent="0.25">
      <c r="A153">
        <v>151</v>
      </c>
      <c r="B153" s="7">
        <v>514</v>
      </c>
      <c r="C153" s="8">
        <v>518</v>
      </c>
      <c r="D153" s="8">
        <v>488</v>
      </c>
      <c r="E153" s="8">
        <v>518</v>
      </c>
      <c r="F153" s="8">
        <v>544</v>
      </c>
      <c r="G153" s="8">
        <v>514</v>
      </c>
      <c r="H153" s="8">
        <v>514</v>
      </c>
      <c r="I153" s="9">
        <v>514</v>
      </c>
      <c r="J153">
        <f t="shared" si="27"/>
        <v>0</v>
      </c>
      <c r="K153">
        <f t="shared" si="28"/>
        <v>0</v>
      </c>
      <c r="L153">
        <f t="shared" si="29"/>
        <v>0</v>
      </c>
      <c r="M153">
        <f t="shared" si="30"/>
        <v>0</v>
      </c>
      <c r="N153">
        <f t="shared" si="31"/>
        <v>0</v>
      </c>
      <c r="O153">
        <f t="shared" si="32"/>
        <v>0</v>
      </c>
      <c r="P153">
        <f t="shared" si="33"/>
        <v>0</v>
      </c>
      <c r="Q153">
        <f t="shared" si="34"/>
        <v>0</v>
      </c>
      <c r="R153">
        <f t="shared" si="26"/>
        <v>0</v>
      </c>
    </row>
    <row r="154" spans="1:18" x14ac:dyDescent="0.25">
      <c r="A154">
        <v>152</v>
      </c>
      <c r="B154" s="10">
        <v>362</v>
      </c>
      <c r="C154" s="11">
        <v>358</v>
      </c>
      <c r="D154" s="11">
        <v>388</v>
      </c>
      <c r="E154" s="11">
        <v>362</v>
      </c>
      <c r="F154" s="11">
        <v>332</v>
      </c>
      <c r="G154" s="11">
        <v>362</v>
      </c>
      <c r="H154" s="11">
        <v>362</v>
      </c>
      <c r="I154" s="12">
        <v>360</v>
      </c>
      <c r="J154">
        <f t="shared" si="27"/>
        <v>0</v>
      </c>
      <c r="K154">
        <f t="shared" si="28"/>
        <v>0</v>
      </c>
      <c r="L154">
        <f t="shared" si="29"/>
        <v>0</v>
      </c>
      <c r="M154">
        <f t="shared" si="30"/>
        <v>0</v>
      </c>
      <c r="N154">
        <f t="shared" si="31"/>
        <v>0</v>
      </c>
      <c r="O154">
        <f t="shared" si="32"/>
        <v>0</v>
      </c>
      <c r="P154">
        <f t="shared" si="33"/>
        <v>0</v>
      </c>
      <c r="Q154">
        <f t="shared" si="34"/>
        <v>0</v>
      </c>
      <c r="R154">
        <f t="shared" si="26"/>
        <v>0</v>
      </c>
    </row>
    <row r="155" spans="1:18" x14ac:dyDescent="0.25">
      <c r="A155">
        <v>153</v>
      </c>
      <c r="B155" s="7">
        <v>514</v>
      </c>
      <c r="C155" s="8">
        <v>544</v>
      </c>
      <c r="D155" s="8">
        <v>488</v>
      </c>
      <c r="E155" s="8">
        <v>518</v>
      </c>
      <c r="F155" s="8">
        <v>544</v>
      </c>
      <c r="G155" s="8">
        <v>518</v>
      </c>
      <c r="H155" s="8">
        <v>514</v>
      </c>
      <c r="I155" s="9">
        <v>544</v>
      </c>
      <c r="J155">
        <f t="shared" si="27"/>
        <v>0</v>
      </c>
      <c r="K155">
        <f t="shared" si="28"/>
        <v>0</v>
      </c>
      <c r="L155">
        <f t="shared" si="29"/>
        <v>0</v>
      </c>
      <c r="M155">
        <f t="shared" si="30"/>
        <v>0</v>
      </c>
      <c r="N155">
        <f t="shared" si="31"/>
        <v>0</v>
      </c>
      <c r="O155">
        <f t="shared" si="32"/>
        <v>0</v>
      </c>
      <c r="P155">
        <f t="shared" si="33"/>
        <v>0</v>
      </c>
      <c r="Q155">
        <f t="shared" si="34"/>
        <v>0</v>
      </c>
      <c r="R155">
        <f t="shared" si="26"/>
        <v>0</v>
      </c>
    </row>
    <row r="156" spans="1:18" x14ac:dyDescent="0.25">
      <c r="A156">
        <v>154</v>
      </c>
      <c r="B156" s="10">
        <v>400</v>
      </c>
      <c r="C156" s="11">
        <v>370</v>
      </c>
      <c r="D156" s="11">
        <v>426</v>
      </c>
      <c r="E156" s="11">
        <v>396</v>
      </c>
      <c r="F156" s="11">
        <v>370</v>
      </c>
      <c r="G156" s="11">
        <v>396</v>
      </c>
      <c r="H156" s="11">
        <v>400</v>
      </c>
      <c r="I156" s="12">
        <v>370</v>
      </c>
      <c r="J156">
        <f t="shared" si="27"/>
        <v>0</v>
      </c>
      <c r="K156">
        <f t="shared" si="28"/>
        <v>0</v>
      </c>
      <c r="L156">
        <f t="shared" si="29"/>
        <v>0</v>
      </c>
      <c r="M156">
        <f t="shared" si="30"/>
        <v>0</v>
      </c>
      <c r="N156">
        <f t="shared" si="31"/>
        <v>0</v>
      </c>
      <c r="O156">
        <f t="shared" si="32"/>
        <v>0</v>
      </c>
      <c r="P156">
        <f t="shared" si="33"/>
        <v>0</v>
      </c>
      <c r="Q156">
        <f t="shared" si="34"/>
        <v>0</v>
      </c>
      <c r="R156">
        <f t="shared" si="26"/>
        <v>0</v>
      </c>
    </row>
    <row r="157" spans="1:18" x14ac:dyDescent="0.25">
      <c r="A157">
        <v>155</v>
      </c>
      <c r="B157" s="7">
        <v>512</v>
      </c>
      <c r="C157" s="8">
        <v>518</v>
      </c>
      <c r="D157" s="8">
        <v>488</v>
      </c>
      <c r="E157" s="8">
        <v>512</v>
      </c>
      <c r="F157" s="8">
        <v>518</v>
      </c>
      <c r="G157" s="8">
        <v>514</v>
      </c>
      <c r="H157" s="8">
        <v>514</v>
      </c>
      <c r="I157" s="9">
        <v>518</v>
      </c>
      <c r="J157">
        <f t="shared" si="27"/>
        <v>0</v>
      </c>
      <c r="K157">
        <f t="shared" si="28"/>
        <v>0</v>
      </c>
      <c r="L157">
        <f t="shared" si="29"/>
        <v>0</v>
      </c>
      <c r="M157">
        <f t="shared" si="30"/>
        <v>0</v>
      </c>
      <c r="N157">
        <f t="shared" si="31"/>
        <v>0</v>
      </c>
      <c r="O157">
        <f t="shared" si="32"/>
        <v>0</v>
      </c>
      <c r="P157">
        <f t="shared" si="33"/>
        <v>0</v>
      </c>
      <c r="Q157">
        <f t="shared" si="34"/>
        <v>0</v>
      </c>
      <c r="R157">
        <f t="shared" si="26"/>
        <v>0</v>
      </c>
    </row>
    <row r="158" spans="1:18" x14ac:dyDescent="0.25">
      <c r="A158">
        <v>156</v>
      </c>
      <c r="B158" s="10">
        <v>362</v>
      </c>
      <c r="C158" s="11">
        <v>358</v>
      </c>
      <c r="D158" s="11">
        <v>388</v>
      </c>
      <c r="E158" s="11">
        <v>362</v>
      </c>
      <c r="F158" s="11">
        <v>356</v>
      </c>
      <c r="G158" s="11">
        <v>362</v>
      </c>
      <c r="H158" s="11">
        <v>362</v>
      </c>
      <c r="I158" s="12">
        <v>358</v>
      </c>
      <c r="J158">
        <f t="shared" si="27"/>
        <v>0</v>
      </c>
      <c r="K158">
        <f t="shared" si="28"/>
        <v>0</v>
      </c>
      <c r="L158">
        <f t="shared" si="29"/>
        <v>0</v>
      </c>
      <c r="M158">
        <f t="shared" si="30"/>
        <v>0</v>
      </c>
      <c r="N158">
        <f t="shared" si="31"/>
        <v>0</v>
      </c>
      <c r="O158">
        <f t="shared" si="32"/>
        <v>0</v>
      </c>
      <c r="P158">
        <f t="shared" si="33"/>
        <v>0</v>
      </c>
      <c r="Q158">
        <f t="shared" si="34"/>
        <v>0</v>
      </c>
      <c r="R158">
        <f t="shared" si="26"/>
        <v>0</v>
      </c>
    </row>
    <row r="159" spans="1:18" x14ac:dyDescent="0.25">
      <c r="A159">
        <v>157</v>
      </c>
      <c r="B159" s="7">
        <v>512</v>
      </c>
      <c r="C159" s="8">
        <v>544</v>
      </c>
      <c r="D159" s="8">
        <v>492</v>
      </c>
      <c r="E159" s="8">
        <v>544</v>
      </c>
      <c r="F159" s="8">
        <v>544</v>
      </c>
      <c r="G159" s="8">
        <v>518</v>
      </c>
      <c r="H159" s="8">
        <v>514</v>
      </c>
      <c r="I159" s="9">
        <v>518</v>
      </c>
      <c r="J159">
        <f t="shared" si="27"/>
        <v>0</v>
      </c>
      <c r="K159">
        <f t="shared" si="28"/>
        <v>0</v>
      </c>
      <c r="L159">
        <f t="shared" si="29"/>
        <v>0</v>
      </c>
      <c r="M159">
        <f t="shared" si="30"/>
        <v>0</v>
      </c>
      <c r="N159">
        <f t="shared" si="31"/>
        <v>0</v>
      </c>
      <c r="O159">
        <f t="shared" si="32"/>
        <v>0</v>
      </c>
      <c r="P159">
        <f t="shared" si="33"/>
        <v>0</v>
      </c>
      <c r="Q159">
        <f t="shared" si="34"/>
        <v>0</v>
      </c>
      <c r="R159">
        <f t="shared" si="26"/>
        <v>0</v>
      </c>
    </row>
    <row r="160" spans="1:18" x14ac:dyDescent="0.25">
      <c r="A160">
        <v>158</v>
      </c>
      <c r="B160" s="10">
        <v>366</v>
      </c>
      <c r="C160" s="11">
        <v>336</v>
      </c>
      <c r="D160" s="11">
        <v>388</v>
      </c>
      <c r="E160" s="11">
        <v>332</v>
      </c>
      <c r="F160" s="11">
        <v>336</v>
      </c>
      <c r="G160" s="11">
        <v>358</v>
      </c>
      <c r="H160" s="11">
        <v>366</v>
      </c>
      <c r="I160" s="12">
        <v>362</v>
      </c>
      <c r="J160">
        <f t="shared" si="27"/>
        <v>0</v>
      </c>
      <c r="K160">
        <f t="shared" si="28"/>
        <v>0</v>
      </c>
      <c r="L160">
        <f t="shared" si="29"/>
        <v>0</v>
      </c>
      <c r="M160">
        <f t="shared" si="30"/>
        <v>0</v>
      </c>
      <c r="N160">
        <f t="shared" si="31"/>
        <v>0</v>
      </c>
      <c r="O160">
        <f t="shared" si="32"/>
        <v>0</v>
      </c>
      <c r="P160">
        <f t="shared" si="33"/>
        <v>0</v>
      </c>
      <c r="Q160">
        <f t="shared" si="34"/>
        <v>0</v>
      </c>
      <c r="R160">
        <f t="shared" si="26"/>
        <v>0</v>
      </c>
    </row>
    <row r="161" spans="1:18" x14ac:dyDescent="0.25">
      <c r="A161">
        <v>159</v>
      </c>
      <c r="B161" s="7">
        <v>488</v>
      </c>
      <c r="C161" s="8">
        <v>518</v>
      </c>
      <c r="D161" s="8">
        <v>488</v>
      </c>
      <c r="E161" s="8">
        <v>518</v>
      </c>
      <c r="F161" s="8">
        <v>514</v>
      </c>
      <c r="G161" s="8">
        <v>518</v>
      </c>
      <c r="H161" s="8">
        <v>514</v>
      </c>
      <c r="I161" s="9">
        <v>514</v>
      </c>
      <c r="J161">
        <f t="shared" si="27"/>
        <v>0</v>
      </c>
      <c r="K161">
        <f t="shared" si="28"/>
        <v>0</v>
      </c>
      <c r="L161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0</v>
      </c>
      <c r="P161">
        <f t="shared" si="33"/>
        <v>0</v>
      </c>
      <c r="Q161">
        <f t="shared" si="34"/>
        <v>0</v>
      </c>
      <c r="R161">
        <f t="shared" si="26"/>
        <v>0</v>
      </c>
    </row>
    <row r="162" spans="1:18" x14ac:dyDescent="0.25">
      <c r="A162">
        <v>160</v>
      </c>
      <c r="B162" s="10">
        <v>386</v>
      </c>
      <c r="C162" s="11">
        <v>358</v>
      </c>
      <c r="D162" s="11">
        <v>388</v>
      </c>
      <c r="E162" s="11">
        <v>362</v>
      </c>
      <c r="F162" s="11">
        <v>362</v>
      </c>
      <c r="G162" s="11">
        <v>362</v>
      </c>
      <c r="H162" s="11">
        <v>362</v>
      </c>
      <c r="I162" s="12">
        <v>362</v>
      </c>
      <c r="J162">
        <f t="shared" si="27"/>
        <v>0</v>
      </c>
      <c r="K162">
        <f t="shared" si="28"/>
        <v>0</v>
      </c>
      <c r="L162">
        <f t="shared" si="29"/>
        <v>0</v>
      </c>
      <c r="M162">
        <f t="shared" si="30"/>
        <v>0</v>
      </c>
      <c r="N162">
        <f t="shared" si="31"/>
        <v>0</v>
      </c>
      <c r="O162">
        <f t="shared" si="32"/>
        <v>0</v>
      </c>
      <c r="P162">
        <f t="shared" si="33"/>
        <v>0</v>
      </c>
      <c r="Q162">
        <f t="shared" si="34"/>
        <v>0</v>
      </c>
      <c r="R162">
        <f t="shared" si="26"/>
        <v>0</v>
      </c>
    </row>
    <row r="163" spans="1:18" x14ac:dyDescent="0.25">
      <c r="A163">
        <v>161</v>
      </c>
      <c r="B163" s="7">
        <v>514</v>
      </c>
      <c r="C163" s="8">
        <v>544</v>
      </c>
      <c r="D163" s="8">
        <v>492</v>
      </c>
      <c r="E163" s="8">
        <v>518</v>
      </c>
      <c r="F163" s="8">
        <v>518</v>
      </c>
      <c r="G163" s="8">
        <v>518</v>
      </c>
      <c r="H163" s="8">
        <v>514</v>
      </c>
      <c r="I163" s="9">
        <v>518</v>
      </c>
      <c r="J163">
        <f t="shared" si="27"/>
        <v>0</v>
      </c>
      <c r="K163">
        <f t="shared" si="28"/>
        <v>0</v>
      </c>
      <c r="L163">
        <f t="shared" si="29"/>
        <v>0</v>
      </c>
      <c r="M163">
        <f t="shared" si="30"/>
        <v>0</v>
      </c>
      <c r="N163">
        <f t="shared" si="31"/>
        <v>0</v>
      </c>
      <c r="O163">
        <f t="shared" si="32"/>
        <v>0</v>
      </c>
      <c r="P163">
        <f t="shared" si="33"/>
        <v>0</v>
      </c>
      <c r="Q163">
        <f t="shared" si="34"/>
        <v>0</v>
      </c>
      <c r="R163">
        <f t="shared" si="26"/>
        <v>0</v>
      </c>
    </row>
    <row r="164" spans="1:18" x14ac:dyDescent="0.25">
      <c r="A164">
        <v>162</v>
      </c>
      <c r="B164" s="13">
        <v>400</v>
      </c>
      <c r="C164" s="14">
        <v>370</v>
      </c>
      <c r="D164" s="14">
        <v>422</v>
      </c>
      <c r="E164" s="14">
        <v>396</v>
      </c>
      <c r="F164" s="14">
        <v>396</v>
      </c>
      <c r="G164" s="14">
        <v>392</v>
      </c>
      <c r="H164" s="14">
        <v>396</v>
      </c>
      <c r="I164" s="15">
        <v>396</v>
      </c>
      <c r="J164">
        <f t="shared" si="27"/>
        <v>0</v>
      </c>
      <c r="K164">
        <f t="shared" si="28"/>
        <v>0</v>
      </c>
      <c r="L164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0</v>
      </c>
      <c r="P164">
        <f t="shared" si="33"/>
        <v>0</v>
      </c>
      <c r="Q164">
        <f t="shared" si="34"/>
        <v>0</v>
      </c>
      <c r="R164">
        <f t="shared" si="26"/>
        <v>0</v>
      </c>
    </row>
    <row r="165" spans="1:18" x14ac:dyDescent="0.25">
      <c r="A165">
        <v>163</v>
      </c>
      <c r="B165" s="1">
        <v>488</v>
      </c>
      <c r="C165" s="2">
        <v>518</v>
      </c>
      <c r="D165" s="2">
        <v>488</v>
      </c>
      <c r="E165" s="2">
        <v>514</v>
      </c>
      <c r="F165" s="2">
        <v>512</v>
      </c>
      <c r="G165" s="2">
        <v>518</v>
      </c>
      <c r="H165" s="2">
        <v>518</v>
      </c>
      <c r="I165" s="3">
        <v>512</v>
      </c>
      <c r="J165">
        <f t="shared" si="27"/>
        <v>0</v>
      </c>
      <c r="K165">
        <f t="shared" si="28"/>
        <v>0</v>
      </c>
      <c r="L165">
        <f t="shared" si="29"/>
        <v>0</v>
      </c>
      <c r="M165">
        <f t="shared" si="30"/>
        <v>0</v>
      </c>
      <c r="N165">
        <f t="shared" si="31"/>
        <v>0</v>
      </c>
      <c r="O165">
        <f t="shared" si="32"/>
        <v>0</v>
      </c>
      <c r="P165">
        <f t="shared" si="33"/>
        <v>0</v>
      </c>
      <c r="Q165">
        <f t="shared" si="34"/>
        <v>0</v>
      </c>
      <c r="R165">
        <f t="shared" si="26"/>
        <v>0</v>
      </c>
    </row>
    <row r="166" spans="1:18" x14ac:dyDescent="0.25">
      <c r="A166">
        <v>164</v>
      </c>
      <c r="B166" s="4">
        <v>388</v>
      </c>
      <c r="C166" s="5">
        <v>358</v>
      </c>
      <c r="D166" s="5">
        <v>386</v>
      </c>
      <c r="E166" s="5">
        <v>362</v>
      </c>
      <c r="F166" s="5">
        <v>362</v>
      </c>
      <c r="G166" s="5">
        <v>362</v>
      </c>
      <c r="H166" s="5">
        <v>362</v>
      </c>
      <c r="I166" s="6">
        <v>362</v>
      </c>
      <c r="J166">
        <f t="shared" si="27"/>
        <v>0</v>
      </c>
      <c r="K166">
        <f t="shared" si="28"/>
        <v>0</v>
      </c>
      <c r="L166">
        <f t="shared" si="29"/>
        <v>0</v>
      </c>
      <c r="M166">
        <f t="shared" si="30"/>
        <v>0</v>
      </c>
      <c r="N166">
        <f t="shared" si="31"/>
        <v>0</v>
      </c>
      <c r="O166">
        <f t="shared" si="32"/>
        <v>0</v>
      </c>
      <c r="P166">
        <f t="shared" si="33"/>
        <v>0</v>
      </c>
      <c r="Q166">
        <f t="shared" si="34"/>
        <v>0</v>
      </c>
      <c r="R166">
        <f t="shared" si="26"/>
        <v>0</v>
      </c>
    </row>
    <row r="167" spans="1:18" x14ac:dyDescent="0.25">
      <c r="A167">
        <v>165</v>
      </c>
      <c r="B167" s="7">
        <v>514</v>
      </c>
      <c r="C167" s="8">
        <v>518</v>
      </c>
      <c r="D167" s="8">
        <v>492</v>
      </c>
      <c r="E167" s="8">
        <v>544</v>
      </c>
      <c r="F167" s="8">
        <v>544</v>
      </c>
      <c r="G167" s="8">
        <v>518</v>
      </c>
      <c r="H167" s="8">
        <v>514</v>
      </c>
      <c r="I167" s="9">
        <v>518</v>
      </c>
      <c r="J167">
        <f t="shared" si="27"/>
        <v>0</v>
      </c>
      <c r="K167">
        <f t="shared" si="28"/>
        <v>0</v>
      </c>
      <c r="L167">
        <f t="shared" si="29"/>
        <v>0</v>
      </c>
      <c r="M167">
        <f t="shared" si="30"/>
        <v>0</v>
      </c>
      <c r="N167">
        <f t="shared" si="31"/>
        <v>0</v>
      </c>
      <c r="O167">
        <f t="shared" si="32"/>
        <v>0</v>
      </c>
      <c r="P167">
        <f t="shared" si="33"/>
        <v>0</v>
      </c>
      <c r="Q167">
        <f t="shared" si="34"/>
        <v>0</v>
      </c>
      <c r="R167">
        <f t="shared" si="26"/>
        <v>0</v>
      </c>
    </row>
    <row r="168" spans="1:18" x14ac:dyDescent="0.25">
      <c r="A168">
        <v>166</v>
      </c>
      <c r="B168" s="10">
        <v>366</v>
      </c>
      <c r="C168" s="11">
        <v>362</v>
      </c>
      <c r="D168" s="11">
        <v>386</v>
      </c>
      <c r="E168" s="11">
        <v>336</v>
      </c>
      <c r="F168" s="11">
        <v>330</v>
      </c>
      <c r="G168" s="11">
        <v>358</v>
      </c>
      <c r="H168" s="11">
        <v>362</v>
      </c>
      <c r="I168" s="12">
        <v>356</v>
      </c>
      <c r="J168">
        <f t="shared" si="27"/>
        <v>0</v>
      </c>
      <c r="K168">
        <f t="shared" si="28"/>
        <v>0</v>
      </c>
      <c r="L168">
        <f t="shared" si="29"/>
        <v>0</v>
      </c>
      <c r="M168">
        <f t="shared" si="30"/>
        <v>0</v>
      </c>
      <c r="N168">
        <f t="shared" si="31"/>
        <v>0</v>
      </c>
      <c r="O168">
        <f t="shared" si="32"/>
        <v>0</v>
      </c>
      <c r="P168">
        <f t="shared" si="33"/>
        <v>0</v>
      </c>
      <c r="Q168">
        <f t="shared" si="34"/>
        <v>0</v>
      </c>
      <c r="R168">
        <f t="shared" si="26"/>
        <v>0</v>
      </c>
    </row>
    <row r="169" spans="1:18" x14ac:dyDescent="0.25">
      <c r="A169">
        <v>167</v>
      </c>
      <c r="B169" s="7">
        <v>510</v>
      </c>
      <c r="C169" s="8">
        <v>514</v>
      </c>
      <c r="D169" s="8">
        <v>488</v>
      </c>
      <c r="E169" s="8">
        <v>514</v>
      </c>
      <c r="F169" s="8">
        <v>544</v>
      </c>
      <c r="G169" s="8">
        <v>518</v>
      </c>
      <c r="H169" s="8">
        <v>514</v>
      </c>
      <c r="I169" s="9">
        <v>518</v>
      </c>
      <c r="J169">
        <f t="shared" si="27"/>
        <v>0</v>
      </c>
      <c r="K169">
        <f t="shared" si="28"/>
        <v>0</v>
      </c>
      <c r="L169">
        <f t="shared" si="29"/>
        <v>0</v>
      </c>
      <c r="M169">
        <f t="shared" si="30"/>
        <v>0</v>
      </c>
      <c r="N169">
        <f t="shared" si="31"/>
        <v>0</v>
      </c>
      <c r="O169">
        <f t="shared" si="32"/>
        <v>0</v>
      </c>
      <c r="P169">
        <f t="shared" si="33"/>
        <v>0</v>
      </c>
      <c r="Q169">
        <f t="shared" si="34"/>
        <v>0</v>
      </c>
      <c r="R169">
        <f t="shared" si="26"/>
        <v>0</v>
      </c>
    </row>
    <row r="170" spans="1:18" x14ac:dyDescent="0.25">
      <c r="A170">
        <v>168</v>
      </c>
      <c r="B170" s="10">
        <v>366</v>
      </c>
      <c r="C170" s="11">
        <v>362</v>
      </c>
      <c r="D170" s="11">
        <v>388</v>
      </c>
      <c r="E170" s="11">
        <v>362</v>
      </c>
      <c r="F170" s="11">
        <v>336</v>
      </c>
      <c r="G170" s="11">
        <v>362</v>
      </c>
      <c r="H170" s="11">
        <v>366</v>
      </c>
      <c r="I170" s="12">
        <v>362</v>
      </c>
      <c r="J170">
        <f t="shared" si="27"/>
        <v>0</v>
      </c>
      <c r="K170">
        <f t="shared" si="28"/>
        <v>0</v>
      </c>
      <c r="L170">
        <f t="shared" si="29"/>
        <v>0</v>
      </c>
      <c r="M170">
        <f t="shared" si="30"/>
        <v>0</v>
      </c>
      <c r="N170">
        <f t="shared" si="31"/>
        <v>0</v>
      </c>
      <c r="O170">
        <f t="shared" si="32"/>
        <v>0</v>
      </c>
      <c r="P170">
        <f t="shared" si="33"/>
        <v>0</v>
      </c>
      <c r="Q170">
        <f t="shared" si="34"/>
        <v>0</v>
      </c>
      <c r="R170">
        <f t="shared" si="26"/>
        <v>0</v>
      </c>
    </row>
    <row r="171" spans="1:18" x14ac:dyDescent="0.25">
      <c r="A171">
        <v>169</v>
      </c>
      <c r="B171" s="7">
        <v>514</v>
      </c>
      <c r="C171" s="8">
        <v>518</v>
      </c>
      <c r="D171" s="8">
        <v>492</v>
      </c>
      <c r="E171" s="8">
        <v>518</v>
      </c>
      <c r="F171" s="8">
        <v>518</v>
      </c>
      <c r="G171" s="8">
        <v>514</v>
      </c>
      <c r="H171" s="8">
        <v>512</v>
      </c>
      <c r="I171" s="9">
        <v>544</v>
      </c>
      <c r="J171">
        <f t="shared" si="27"/>
        <v>0</v>
      </c>
      <c r="K171">
        <f t="shared" si="28"/>
        <v>0</v>
      </c>
      <c r="L171">
        <f t="shared" si="29"/>
        <v>0</v>
      </c>
      <c r="M171">
        <f t="shared" si="30"/>
        <v>0</v>
      </c>
      <c r="N171">
        <f t="shared" si="31"/>
        <v>0</v>
      </c>
      <c r="O171">
        <f t="shared" si="32"/>
        <v>0</v>
      </c>
      <c r="P171">
        <f t="shared" si="33"/>
        <v>0</v>
      </c>
      <c r="Q171">
        <f t="shared" si="34"/>
        <v>0</v>
      </c>
      <c r="R171">
        <f t="shared" si="26"/>
        <v>0</v>
      </c>
    </row>
    <row r="172" spans="1:18" x14ac:dyDescent="0.25">
      <c r="A172">
        <v>170</v>
      </c>
      <c r="B172" s="10">
        <v>400</v>
      </c>
      <c r="C172" s="11">
        <v>392</v>
      </c>
      <c r="D172" s="11">
        <v>422</v>
      </c>
      <c r="E172" s="11">
        <v>396</v>
      </c>
      <c r="F172" s="11">
        <v>392</v>
      </c>
      <c r="G172" s="11">
        <v>396</v>
      </c>
      <c r="H172" s="11">
        <v>396</v>
      </c>
      <c r="I172" s="12">
        <v>366</v>
      </c>
      <c r="J172">
        <f t="shared" si="27"/>
        <v>0</v>
      </c>
      <c r="K172">
        <f t="shared" si="28"/>
        <v>0</v>
      </c>
      <c r="L172">
        <f t="shared" si="29"/>
        <v>0</v>
      </c>
      <c r="M172">
        <f t="shared" si="30"/>
        <v>0</v>
      </c>
      <c r="N172">
        <f t="shared" si="31"/>
        <v>0</v>
      </c>
      <c r="O172">
        <f t="shared" si="32"/>
        <v>0</v>
      </c>
      <c r="P172">
        <f t="shared" si="33"/>
        <v>0</v>
      </c>
      <c r="Q172">
        <f t="shared" si="34"/>
        <v>0</v>
      </c>
      <c r="R172">
        <f t="shared" si="26"/>
        <v>0</v>
      </c>
    </row>
    <row r="173" spans="1:18" x14ac:dyDescent="0.25">
      <c r="A173">
        <v>171</v>
      </c>
      <c r="B173" s="7">
        <v>508</v>
      </c>
      <c r="C173" s="8">
        <v>518</v>
      </c>
      <c r="D173" s="8">
        <v>488</v>
      </c>
      <c r="E173" s="8">
        <v>514</v>
      </c>
      <c r="F173" s="8">
        <v>544</v>
      </c>
      <c r="G173" s="8">
        <v>518</v>
      </c>
      <c r="H173" s="8">
        <v>514</v>
      </c>
      <c r="I173" s="9">
        <v>518</v>
      </c>
      <c r="J173">
        <f t="shared" si="27"/>
        <v>0</v>
      </c>
      <c r="K173">
        <f t="shared" si="28"/>
        <v>0</v>
      </c>
      <c r="L173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0</v>
      </c>
      <c r="P173">
        <f t="shared" si="33"/>
        <v>0</v>
      </c>
      <c r="Q173">
        <f t="shared" si="34"/>
        <v>0</v>
      </c>
      <c r="R173">
        <f t="shared" si="26"/>
        <v>0</v>
      </c>
    </row>
    <row r="174" spans="1:18" x14ac:dyDescent="0.25">
      <c r="A174">
        <v>172</v>
      </c>
      <c r="B174" s="10">
        <v>366</v>
      </c>
      <c r="C174" s="11">
        <v>362</v>
      </c>
      <c r="D174" s="11">
        <v>390</v>
      </c>
      <c r="E174" s="11">
        <v>362</v>
      </c>
      <c r="F174" s="11">
        <v>336</v>
      </c>
      <c r="G174" s="11">
        <v>362</v>
      </c>
      <c r="H174" s="11">
        <v>366</v>
      </c>
      <c r="I174" s="12">
        <v>362</v>
      </c>
      <c r="J174">
        <f t="shared" si="27"/>
        <v>0</v>
      </c>
      <c r="K174">
        <f t="shared" si="28"/>
        <v>0</v>
      </c>
      <c r="L174">
        <f t="shared" si="29"/>
        <v>0</v>
      </c>
      <c r="M174">
        <f t="shared" si="30"/>
        <v>0</v>
      </c>
      <c r="N174">
        <f t="shared" si="31"/>
        <v>0</v>
      </c>
      <c r="O174">
        <f t="shared" si="32"/>
        <v>0</v>
      </c>
      <c r="P174">
        <f t="shared" si="33"/>
        <v>0</v>
      </c>
      <c r="Q174">
        <f t="shared" si="34"/>
        <v>0</v>
      </c>
      <c r="R174">
        <f t="shared" si="26"/>
        <v>0</v>
      </c>
    </row>
    <row r="175" spans="1:18" x14ac:dyDescent="0.25">
      <c r="A175">
        <v>173</v>
      </c>
      <c r="B175" s="7">
        <v>512</v>
      </c>
      <c r="C175" s="8">
        <v>518</v>
      </c>
      <c r="D175" s="8">
        <v>488</v>
      </c>
      <c r="E175" s="8">
        <v>518</v>
      </c>
      <c r="F175" s="8">
        <v>518</v>
      </c>
      <c r="G175" s="8">
        <v>514</v>
      </c>
      <c r="H175" s="8">
        <v>514</v>
      </c>
      <c r="I175" s="9">
        <v>518</v>
      </c>
      <c r="J175">
        <f t="shared" si="27"/>
        <v>0</v>
      </c>
      <c r="K175">
        <f t="shared" si="28"/>
        <v>0</v>
      </c>
      <c r="L175">
        <f t="shared" si="29"/>
        <v>0</v>
      </c>
      <c r="M175">
        <f t="shared" si="30"/>
        <v>0</v>
      </c>
      <c r="N175">
        <f t="shared" si="31"/>
        <v>0</v>
      </c>
      <c r="O175">
        <f t="shared" si="32"/>
        <v>0</v>
      </c>
      <c r="P175">
        <f t="shared" si="33"/>
        <v>0</v>
      </c>
      <c r="Q175">
        <f t="shared" si="34"/>
        <v>0</v>
      </c>
      <c r="R175">
        <f t="shared" si="26"/>
        <v>0</v>
      </c>
    </row>
    <row r="176" spans="1:18" x14ac:dyDescent="0.25">
      <c r="A176">
        <v>174</v>
      </c>
      <c r="B176" s="10">
        <v>366</v>
      </c>
      <c r="C176" s="11">
        <v>358</v>
      </c>
      <c r="D176" s="11">
        <v>388</v>
      </c>
      <c r="E176" s="11">
        <v>362</v>
      </c>
      <c r="F176" s="11">
        <v>358</v>
      </c>
      <c r="G176" s="11">
        <v>362</v>
      </c>
      <c r="H176" s="11">
        <v>362</v>
      </c>
      <c r="I176" s="12">
        <v>358</v>
      </c>
      <c r="J176">
        <f t="shared" si="27"/>
        <v>0</v>
      </c>
      <c r="K176">
        <f t="shared" si="28"/>
        <v>0</v>
      </c>
      <c r="L176">
        <f t="shared" si="29"/>
        <v>0</v>
      </c>
      <c r="M176">
        <f t="shared" si="30"/>
        <v>0</v>
      </c>
      <c r="N176">
        <f t="shared" si="31"/>
        <v>0</v>
      </c>
      <c r="O176">
        <f t="shared" si="32"/>
        <v>0</v>
      </c>
      <c r="P176">
        <f t="shared" si="33"/>
        <v>0</v>
      </c>
      <c r="Q176">
        <f t="shared" si="34"/>
        <v>0</v>
      </c>
      <c r="R176">
        <f t="shared" si="26"/>
        <v>0</v>
      </c>
    </row>
    <row r="177" spans="1:18" x14ac:dyDescent="0.25">
      <c r="A177">
        <v>175</v>
      </c>
      <c r="B177" s="7">
        <v>508</v>
      </c>
      <c r="C177" s="8">
        <v>544</v>
      </c>
      <c r="D177" s="8">
        <v>488</v>
      </c>
      <c r="E177" s="8">
        <v>514</v>
      </c>
      <c r="F177" s="8">
        <v>544</v>
      </c>
      <c r="G177" s="8">
        <v>518</v>
      </c>
      <c r="H177" s="8">
        <v>512</v>
      </c>
      <c r="I177" s="9">
        <v>544</v>
      </c>
      <c r="J177">
        <f t="shared" si="27"/>
        <v>0</v>
      </c>
      <c r="K177">
        <f t="shared" si="28"/>
        <v>0</v>
      </c>
      <c r="L177">
        <f t="shared" si="29"/>
        <v>0</v>
      </c>
      <c r="M177">
        <f t="shared" si="30"/>
        <v>0</v>
      </c>
      <c r="N177">
        <f t="shared" si="31"/>
        <v>0</v>
      </c>
      <c r="O177">
        <f t="shared" si="32"/>
        <v>0</v>
      </c>
      <c r="P177">
        <f t="shared" si="33"/>
        <v>0</v>
      </c>
      <c r="Q177">
        <f t="shared" si="34"/>
        <v>0</v>
      </c>
      <c r="R177">
        <f t="shared" si="26"/>
        <v>0</v>
      </c>
    </row>
    <row r="178" spans="1:18" x14ac:dyDescent="0.25">
      <c r="A178">
        <v>176</v>
      </c>
      <c r="B178" s="10">
        <v>366</v>
      </c>
      <c r="C178" s="11">
        <v>336</v>
      </c>
      <c r="D178" s="11">
        <v>392</v>
      </c>
      <c r="E178" s="11">
        <v>362</v>
      </c>
      <c r="F178" s="11">
        <v>336</v>
      </c>
      <c r="G178" s="11">
        <v>356</v>
      </c>
      <c r="H178" s="11">
        <v>362</v>
      </c>
      <c r="I178" s="12">
        <v>336</v>
      </c>
      <c r="J178">
        <f t="shared" si="27"/>
        <v>0</v>
      </c>
      <c r="K178">
        <f t="shared" si="28"/>
        <v>0</v>
      </c>
      <c r="L178">
        <f t="shared" si="29"/>
        <v>0</v>
      </c>
      <c r="M178">
        <f t="shared" si="30"/>
        <v>0</v>
      </c>
      <c r="N178">
        <f t="shared" si="31"/>
        <v>0</v>
      </c>
      <c r="O178">
        <f t="shared" si="32"/>
        <v>0</v>
      </c>
      <c r="P178">
        <f t="shared" si="33"/>
        <v>0</v>
      </c>
      <c r="Q178">
        <f t="shared" si="34"/>
        <v>0</v>
      </c>
      <c r="R178">
        <f t="shared" si="26"/>
        <v>0</v>
      </c>
    </row>
    <row r="179" spans="1:18" x14ac:dyDescent="0.25">
      <c r="A179">
        <v>177</v>
      </c>
      <c r="B179" s="7">
        <v>514</v>
      </c>
      <c r="C179" s="8">
        <v>514</v>
      </c>
      <c r="D179" s="8">
        <v>488</v>
      </c>
      <c r="E179" s="8">
        <v>518</v>
      </c>
      <c r="F179" s="8">
        <v>514</v>
      </c>
      <c r="G179" s="8">
        <v>518</v>
      </c>
      <c r="H179" s="8">
        <v>518</v>
      </c>
      <c r="I179" s="9">
        <v>518</v>
      </c>
      <c r="J179">
        <f t="shared" si="27"/>
        <v>0</v>
      </c>
      <c r="K179">
        <f t="shared" si="28"/>
        <v>0</v>
      </c>
      <c r="L179">
        <f t="shared" si="29"/>
        <v>0</v>
      </c>
      <c r="M179">
        <f t="shared" si="30"/>
        <v>0</v>
      </c>
      <c r="N179">
        <f t="shared" si="31"/>
        <v>0</v>
      </c>
      <c r="O179">
        <f t="shared" si="32"/>
        <v>0</v>
      </c>
      <c r="P179">
        <f t="shared" si="33"/>
        <v>0</v>
      </c>
      <c r="Q179">
        <f t="shared" si="34"/>
        <v>0</v>
      </c>
      <c r="R179">
        <f t="shared" si="26"/>
        <v>0</v>
      </c>
    </row>
    <row r="180" spans="1:18" x14ac:dyDescent="0.25">
      <c r="A180">
        <v>178</v>
      </c>
      <c r="B180" s="13">
        <v>400</v>
      </c>
      <c r="C180" s="14">
        <v>396</v>
      </c>
      <c r="D180" s="14">
        <v>422</v>
      </c>
      <c r="E180" s="14">
        <v>396</v>
      </c>
      <c r="F180" s="14">
        <v>396</v>
      </c>
      <c r="G180" s="14">
        <v>396</v>
      </c>
      <c r="H180" s="14">
        <v>396</v>
      </c>
      <c r="I180" s="15">
        <v>392</v>
      </c>
      <c r="J180">
        <f t="shared" si="27"/>
        <v>0</v>
      </c>
      <c r="K180">
        <f t="shared" si="28"/>
        <v>0</v>
      </c>
      <c r="L180">
        <f t="shared" si="29"/>
        <v>0</v>
      </c>
      <c r="M180">
        <f t="shared" si="30"/>
        <v>0</v>
      </c>
      <c r="N180">
        <f t="shared" si="31"/>
        <v>0</v>
      </c>
      <c r="O180">
        <f t="shared" si="32"/>
        <v>0</v>
      </c>
      <c r="P180">
        <f t="shared" si="33"/>
        <v>0</v>
      </c>
      <c r="Q180">
        <f t="shared" si="34"/>
        <v>0</v>
      </c>
      <c r="R180">
        <f t="shared" si="26"/>
        <v>0</v>
      </c>
    </row>
    <row r="181" spans="1:18" x14ac:dyDescent="0.25">
      <c r="A181">
        <v>179</v>
      </c>
      <c r="B181" s="1">
        <v>510</v>
      </c>
      <c r="C181" s="2">
        <v>544</v>
      </c>
      <c r="D181" s="2">
        <v>486</v>
      </c>
      <c r="E181" s="2">
        <v>518</v>
      </c>
      <c r="F181" s="2">
        <v>518</v>
      </c>
      <c r="G181" s="2">
        <v>518</v>
      </c>
      <c r="H181" s="2">
        <v>514</v>
      </c>
      <c r="I181" s="3">
        <v>518</v>
      </c>
      <c r="J181">
        <f t="shared" si="27"/>
        <v>0</v>
      </c>
      <c r="K181">
        <f t="shared" si="28"/>
        <v>0</v>
      </c>
      <c r="L181">
        <f t="shared" si="29"/>
        <v>0</v>
      </c>
      <c r="M181">
        <f t="shared" si="30"/>
        <v>0</v>
      </c>
      <c r="N181">
        <f t="shared" si="31"/>
        <v>0</v>
      </c>
      <c r="O181">
        <f t="shared" si="32"/>
        <v>0</v>
      </c>
      <c r="P181">
        <f t="shared" si="33"/>
        <v>0</v>
      </c>
      <c r="Q181">
        <f t="shared" si="34"/>
        <v>0</v>
      </c>
      <c r="R181">
        <f t="shared" si="26"/>
        <v>0</v>
      </c>
    </row>
    <row r="182" spans="1:18" x14ac:dyDescent="0.25">
      <c r="A182">
        <v>180</v>
      </c>
      <c r="B182" s="4">
        <v>366</v>
      </c>
      <c r="C182" s="5">
        <v>336</v>
      </c>
      <c r="D182" s="5">
        <v>392</v>
      </c>
      <c r="E182" s="5">
        <v>358</v>
      </c>
      <c r="F182" s="5">
        <v>362</v>
      </c>
      <c r="G182" s="5">
        <v>358</v>
      </c>
      <c r="H182" s="5">
        <v>362</v>
      </c>
      <c r="I182" s="6">
        <v>362</v>
      </c>
      <c r="J182">
        <f t="shared" si="27"/>
        <v>0</v>
      </c>
      <c r="K182">
        <f t="shared" si="28"/>
        <v>0</v>
      </c>
      <c r="L182">
        <f t="shared" si="29"/>
        <v>0</v>
      </c>
      <c r="M182">
        <f t="shared" si="30"/>
        <v>0</v>
      </c>
      <c r="N182">
        <f t="shared" si="31"/>
        <v>0</v>
      </c>
      <c r="O182">
        <f t="shared" si="32"/>
        <v>0</v>
      </c>
      <c r="P182">
        <f t="shared" si="33"/>
        <v>0</v>
      </c>
      <c r="Q182">
        <f t="shared" si="34"/>
        <v>0</v>
      </c>
      <c r="R182">
        <f t="shared" si="26"/>
        <v>0</v>
      </c>
    </row>
    <row r="183" spans="1:18" x14ac:dyDescent="0.25">
      <c r="A183">
        <v>181</v>
      </c>
      <c r="B183" s="7">
        <v>514</v>
      </c>
      <c r="C183" s="8">
        <v>514</v>
      </c>
      <c r="D183" s="8">
        <v>488</v>
      </c>
      <c r="E183" s="8">
        <v>518</v>
      </c>
      <c r="F183" s="8">
        <v>514</v>
      </c>
      <c r="G183" s="8">
        <v>518</v>
      </c>
      <c r="H183" s="8">
        <v>514</v>
      </c>
      <c r="I183" s="9">
        <v>518</v>
      </c>
      <c r="J183">
        <f t="shared" si="27"/>
        <v>0</v>
      </c>
      <c r="K183">
        <f t="shared" si="28"/>
        <v>0</v>
      </c>
      <c r="L183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0</v>
      </c>
      <c r="P183">
        <f t="shared" si="33"/>
        <v>0</v>
      </c>
      <c r="Q183">
        <f t="shared" si="34"/>
        <v>0</v>
      </c>
      <c r="R183">
        <f t="shared" si="26"/>
        <v>0</v>
      </c>
    </row>
    <row r="184" spans="1:18" x14ac:dyDescent="0.25">
      <c r="A184">
        <v>182</v>
      </c>
      <c r="B184" s="10">
        <v>362</v>
      </c>
      <c r="C184" s="11">
        <v>362</v>
      </c>
      <c r="D184" s="11">
        <v>388</v>
      </c>
      <c r="E184" s="11">
        <v>362</v>
      </c>
      <c r="F184" s="11">
        <v>362</v>
      </c>
      <c r="G184" s="11">
        <v>360</v>
      </c>
      <c r="H184" s="11">
        <v>366</v>
      </c>
      <c r="I184" s="12">
        <v>356</v>
      </c>
      <c r="J184">
        <f t="shared" si="27"/>
        <v>0</v>
      </c>
      <c r="K184">
        <f t="shared" si="28"/>
        <v>0</v>
      </c>
      <c r="L184">
        <f t="shared" si="29"/>
        <v>0</v>
      </c>
      <c r="M184">
        <f t="shared" si="30"/>
        <v>0</v>
      </c>
      <c r="N184">
        <f t="shared" si="31"/>
        <v>0</v>
      </c>
      <c r="O184">
        <f t="shared" si="32"/>
        <v>0</v>
      </c>
      <c r="P184">
        <f t="shared" si="33"/>
        <v>0</v>
      </c>
      <c r="Q184">
        <f t="shared" si="34"/>
        <v>0</v>
      </c>
      <c r="R184">
        <f t="shared" si="26"/>
        <v>0</v>
      </c>
    </row>
    <row r="185" spans="1:18" x14ac:dyDescent="0.25">
      <c r="A185">
        <v>183</v>
      </c>
      <c r="B185" s="7">
        <v>514</v>
      </c>
      <c r="C185" s="8">
        <v>518</v>
      </c>
      <c r="D185" s="8">
        <v>486</v>
      </c>
      <c r="E185" s="8">
        <v>514</v>
      </c>
      <c r="F185" s="8">
        <v>518</v>
      </c>
      <c r="G185" s="8">
        <v>518</v>
      </c>
      <c r="H185" s="8">
        <v>512</v>
      </c>
      <c r="I185" s="9">
        <v>544</v>
      </c>
      <c r="J185">
        <f t="shared" si="27"/>
        <v>0</v>
      </c>
      <c r="K185">
        <f t="shared" si="28"/>
        <v>0</v>
      </c>
      <c r="L185">
        <f t="shared" si="29"/>
        <v>0</v>
      </c>
      <c r="M185">
        <f t="shared" si="30"/>
        <v>0</v>
      </c>
      <c r="N185">
        <f t="shared" si="31"/>
        <v>0</v>
      </c>
      <c r="O185">
        <f t="shared" si="32"/>
        <v>0</v>
      </c>
      <c r="P185">
        <f t="shared" si="33"/>
        <v>0</v>
      </c>
      <c r="Q185">
        <f t="shared" si="34"/>
        <v>0</v>
      </c>
      <c r="R185">
        <f t="shared" si="26"/>
        <v>0</v>
      </c>
    </row>
    <row r="186" spans="1:18" x14ac:dyDescent="0.25">
      <c r="A186">
        <v>184</v>
      </c>
      <c r="B186" s="10">
        <v>366</v>
      </c>
      <c r="C186" s="11">
        <v>362</v>
      </c>
      <c r="D186" s="11">
        <v>392</v>
      </c>
      <c r="E186" s="11">
        <v>362</v>
      </c>
      <c r="F186" s="11">
        <v>358</v>
      </c>
      <c r="G186" s="11">
        <v>356</v>
      </c>
      <c r="H186" s="11">
        <v>362</v>
      </c>
      <c r="I186" s="12">
        <v>336</v>
      </c>
      <c r="J186">
        <f t="shared" si="27"/>
        <v>0</v>
      </c>
      <c r="K186">
        <f t="shared" si="28"/>
        <v>0</v>
      </c>
      <c r="L186">
        <f t="shared" si="29"/>
        <v>0</v>
      </c>
      <c r="M186">
        <f t="shared" si="30"/>
        <v>0</v>
      </c>
      <c r="N186">
        <f t="shared" si="31"/>
        <v>0</v>
      </c>
      <c r="O186">
        <f t="shared" si="32"/>
        <v>0</v>
      </c>
      <c r="P186">
        <f t="shared" si="33"/>
        <v>0</v>
      </c>
      <c r="Q186">
        <f t="shared" si="34"/>
        <v>0</v>
      </c>
      <c r="R186">
        <f t="shared" si="26"/>
        <v>0</v>
      </c>
    </row>
    <row r="187" spans="1:18" x14ac:dyDescent="0.25">
      <c r="A187">
        <v>185</v>
      </c>
      <c r="B187" s="7">
        <v>488</v>
      </c>
      <c r="C187" s="8">
        <v>514</v>
      </c>
      <c r="D187" s="8">
        <v>488</v>
      </c>
      <c r="E187" s="8">
        <v>518</v>
      </c>
      <c r="F187" s="8">
        <v>544</v>
      </c>
      <c r="G187" s="8">
        <v>518</v>
      </c>
      <c r="H187" s="8">
        <v>512</v>
      </c>
      <c r="I187" s="9">
        <v>514</v>
      </c>
      <c r="J187">
        <f t="shared" si="27"/>
        <v>0</v>
      </c>
      <c r="K187">
        <f t="shared" si="28"/>
        <v>0</v>
      </c>
      <c r="L187">
        <f t="shared" si="29"/>
        <v>0</v>
      </c>
      <c r="M187">
        <f t="shared" si="30"/>
        <v>0</v>
      </c>
      <c r="N187">
        <f t="shared" si="31"/>
        <v>0</v>
      </c>
      <c r="O187">
        <f t="shared" si="32"/>
        <v>0</v>
      </c>
      <c r="P187">
        <f t="shared" si="33"/>
        <v>0</v>
      </c>
      <c r="Q187">
        <f t="shared" si="34"/>
        <v>0</v>
      </c>
      <c r="R187">
        <f t="shared" si="26"/>
        <v>0</v>
      </c>
    </row>
    <row r="188" spans="1:18" x14ac:dyDescent="0.25">
      <c r="A188">
        <v>186</v>
      </c>
      <c r="B188" s="10">
        <v>422</v>
      </c>
      <c r="C188" s="11">
        <v>396</v>
      </c>
      <c r="D188" s="11">
        <v>422</v>
      </c>
      <c r="E188" s="11">
        <v>396</v>
      </c>
      <c r="F188" s="11">
        <v>370</v>
      </c>
      <c r="G188" s="11">
        <v>396</v>
      </c>
      <c r="H188" s="11">
        <v>400</v>
      </c>
      <c r="I188" s="12">
        <v>396</v>
      </c>
      <c r="J188">
        <f t="shared" si="27"/>
        <v>0</v>
      </c>
      <c r="K188">
        <f t="shared" si="28"/>
        <v>0</v>
      </c>
      <c r="L188">
        <f t="shared" si="29"/>
        <v>0</v>
      </c>
      <c r="M188">
        <f t="shared" si="30"/>
        <v>0</v>
      </c>
      <c r="N188">
        <f t="shared" si="31"/>
        <v>0</v>
      </c>
      <c r="O188">
        <f t="shared" si="32"/>
        <v>0</v>
      </c>
      <c r="P188">
        <f t="shared" si="33"/>
        <v>0</v>
      </c>
      <c r="Q188">
        <f t="shared" si="34"/>
        <v>0</v>
      </c>
      <c r="R188">
        <f t="shared" si="26"/>
        <v>0</v>
      </c>
    </row>
    <row r="189" spans="1:18" x14ac:dyDescent="0.25">
      <c r="A189">
        <v>187</v>
      </c>
      <c r="B189" s="7">
        <v>514</v>
      </c>
      <c r="C189" s="8">
        <v>518</v>
      </c>
      <c r="D189" s="8">
        <v>488</v>
      </c>
      <c r="E189" s="8">
        <v>512</v>
      </c>
      <c r="F189" s="8">
        <v>518</v>
      </c>
      <c r="G189" s="8">
        <v>518</v>
      </c>
      <c r="H189" s="8">
        <v>514</v>
      </c>
      <c r="I189" s="9">
        <v>518</v>
      </c>
      <c r="J189">
        <f t="shared" si="27"/>
        <v>0</v>
      </c>
      <c r="K189">
        <f t="shared" si="28"/>
        <v>0</v>
      </c>
      <c r="L189">
        <f t="shared" si="29"/>
        <v>0</v>
      </c>
      <c r="M189">
        <f t="shared" si="30"/>
        <v>0</v>
      </c>
      <c r="N189">
        <f t="shared" si="31"/>
        <v>0</v>
      </c>
      <c r="O189">
        <f t="shared" si="32"/>
        <v>0</v>
      </c>
      <c r="P189">
        <f t="shared" si="33"/>
        <v>0</v>
      </c>
      <c r="Q189">
        <f t="shared" si="34"/>
        <v>0</v>
      </c>
      <c r="R189">
        <f t="shared" si="26"/>
        <v>0</v>
      </c>
    </row>
    <row r="190" spans="1:18" x14ac:dyDescent="0.25">
      <c r="A190">
        <v>188</v>
      </c>
      <c r="B190" s="10">
        <v>366</v>
      </c>
      <c r="C190" s="11">
        <v>362</v>
      </c>
      <c r="D190" s="11">
        <v>392</v>
      </c>
      <c r="E190" s="11">
        <v>362</v>
      </c>
      <c r="F190" s="11">
        <v>358</v>
      </c>
      <c r="G190" s="11">
        <v>358</v>
      </c>
      <c r="H190" s="11">
        <v>362</v>
      </c>
      <c r="I190" s="12">
        <v>362</v>
      </c>
      <c r="J190">
        <f t="shared" si="27"/>
        <v>0</v>
      </c>
      <c r="K190">
        <f t="shared" si="28"/>
        <v>0</v>
      </c>
      <c r="L190">
        <f t="shared" si="29"/>
        <v>0</v>
      </c>
      <c r="M190">
        <f t="shared" si="30"/>
        <v>0</v>
      </c>
      <c r="N190">
        <f t="shared" si="31"/>
        <v>0</v>
      </c>
      <c r="O190">
        <f t="shared" si="32"/>
        <v>0</v>
      </c>
      <c r="P190">
        <f t="shared" si="33"/>
        <v>0</v>
      </c>
      <c r="Q190">
        <f t="shared" si="34"/>
        <v>0</v>
      </c>
      <c r="R190">
        <f t="shared" si="26"/>
        <v>0</v>
      </c>
    </row>
    <row r="191" spans="1:18" x14ac:dyDescent="0.25">
      <c r="A191">
        <v>189</v>
      </c>
      <c r="B191" s="7">
        <v>484</v>
      </c>
      <c r="C191" s="8">
        <v>514</v>
      </c>
      <c r="D191" s="8">
        <v>488</v>
      </c>
      <c r="E191" s="8">
        <v>518</v>
      </c>
      <c r="F191" s="8">
        <v>544</v>
      </c>
      <c r="G191" s="8">
        <v>518</v>
      </c>
      <c r="H191" s="8">
        <v>512</v>
      </c>
      <c r="I191" s="9">
        <v>518</v>
      </c>
      <c r="J191">
        <f t="shared" si="27"/>
        <v>0</v>
      </c>
      <c r="K191">
        <f t="shared" si="28"/>
        <v>0</v>
      </c>
      <c r="L191">
        <f t="shared" si="29"/>
        <v>0</v>
      </c>
      <c r="M191">
        <f t="shared" si="30"/>
        <v>0</v>
      </c>
      <c r="N191">
        <f t="shared" si="31"/>
        <v>0</v>
      </c>
      <c r="O191">
        <f t="shared" si="32"/>
        <v>0</v>
      </c>
      <c r="P191">
        <f t="shared" si="33"/>
        <v>0</v>
      </c>
      <c r="Q191">
        <f t="shared" si="34"/>
        <v>0</v>
      </c>
      <c r="R191">
        <f t="shared" si="26"/>
        <v>0</v>
      </c>
    </row>
    <row r="192" spans="1:18" x14ac:dyDescent="0.25">
      <c r="A192">
        <v>190</v>
      </c>
      <c r="B192" s="10">
        <v>392</v>
      </c>
      <c r="C192" s="11">
        <v>362</v>
      </c>
      <c r="D192" s="11">
        <v>386</v>
      </c>
      <c r="E192" s="11">
        <v>362</v>
      </c>
      <c r="F192" s="11">
        <v>336</v>
      </c>
      <c r="G192" s="11">
        <v>362</v>
      </c>
      <c r="H192" s="11">
        <v>366</v>
      </c>
      <c r="I192" s="12">
        <v>358</v>
      </c>
      <c r="J192">
        <f t="shared" si="27"/>
        <v>0</v>
      </c>
      <c r="K192">
        <f t="shared" si="28"/>
        <v>0</v>
      </c>
      <c r="L192">
        <f t="shared" si="29"/>
        <v>0</v>
      </c>
      <c r="M192">
        <f t="shared" si="30"/>
        <v>0</v>
      </c>
      <c r="N192">
        <f t="shared" si="31"/>
        <v>0</v>
      </c>
      <c r="O192">
        <f t="shared" si="32"/>
        <v>0</v>
      </c>
      <c r="P192">
        <f t="shared" si="33"/>
        <v>0</v>
      </c>
      <c r="Q192">
        <f t="shared" si="34"/>
        <v>0</v>
      </c>
      <c r="R192">
        <f t="shared" si="26"/>
        <v>0</v>
      </c>
    </row>
    <row r="193" spans="1:18" x14ac:dyDescent="0.25">
      <c r="A193">
        <v>191</v>
      </c>
      <c r="B193" s="7">
        <v>514</v>
      </c>
      <c r="C193" s="8">
        <v>518</v>
      </c>
      <c r="D193" s="8">
        <v>488</v>
      </c>
      <c r="E193" s="8">
        <v>514</v>
      </c>
      <c r="F193" s="8">
        <v>514</v>
      </c>
      <c r="G193" s="8">
        <v>514</v>
      </c>
      <c r="H193" s="8">
        <v>514</v>
      </c>
      <c r="I193" s="9">
        <v>518</v>
      </c>
      <c r="J193">
        <f t="shared" si="27"/>
        <v>0</v>
      </c>
      <c r="K193">
        <f t="shared" si="28"/>
        <v>0</v>
      </c>
      <c r="L193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0</v>
      </c>
      <c r="P193">
        <f t="shared" si="33"/>
        <v>0</v>
      </c>
      <c r="Q193">
        <f t="shared" si="34"/>
        <v>0</v>
      </c>
      <c r="R193">
        <f t="shared" si="26"/>
        <v>0</v>
      </c>
    </row>
    <row r="194" spans="1:18" x14ac:dyDescent="0.25">
      <c r="A194">
        <v>192</v>
      </c>
      <c r="B194" s="10">
        <v>366</v>
      </c>
      <c r="C194" s="11">
        <v>358</v>
      </c>
      <c r="D194" s="11">
        <v>392</v>
      </c>
      <c r="E194" s="11">
        <v>360</v>
      </c>
      <c r="F194" s="11">
        <v>362</v>
      </c>
      <c r="G194" s="11">
        <v>362</v>
      </c>
      <c r="H194" s="11">
        <v>362</v>
      </c>
      <c r="I194" s="12">
        <v>362</v>
      </c>
      <c r="J194">
        <f t="shared" si="27"/>
        <v>0</v>
      </c>
      <c r="K194">
        <f t="shared" si="28"/>
        <v>0</v>
      </c>
      <c r="L194">
        <f t="shared" si="29"/>
        <v>0</v>
      </c>
      <c r="M194">
        <f t="shared" si="30"/>
        <v>0</v>
      </c>
      <c r="N194">
        <f t="shared" si="31"/>
        <v>0</v>
      </c>
      <c r="O194">
        <f t="shared" si="32"/>
        <v>0</v>
      </c>
      <c r="P194">
        <f t="shared" si="33"/>
        <v>0</v>
      </c>
      <c r="Q194">
        <f t="shared" si="34"/>
        <v>0</v>
      </c>
      <c r="R194">
        <f t="shared" si="26"/>
        <v>0</v>
      </c>
    </row>
    <row r="195" spans="1:18" x14ac:dyDescent="0.25">
      <c r="A195">
        <v>193</v>
      </c>
      <c r="B195" s="7">
        <v>508</v>
      </c>
      <c r="C195" s="8">
        <v>544</v>
      </c>
      <c r="D195" s="8">
        <v>488</v>
      </c>
      <c r="E195" s="8">
        <v>518</v>
      </c>
      <c r="F195" s="8">
        <v>518</v>
      </c>
      <c r="G195" s="8">
        <v>518</v>
      </c>
      <c r="H195" s="8">
        <v>514</v>
      </c>
      <c r="I195" s="9">
        <v>514</v>
      </c>
      <c r="J195">
        <f t="shared" si="27"/>
        <v>0</v>
      </c>
      <c r="K195">
        <f t="shared" si="28"/>
        <v>0</v>
      </c>
      <c r="L195">
        <f t="shared" si="29"/>
        <v>0</v>
      </c>
      <c r="M195">
        <f t="shared" si="30"/>
        <v>0</v>
      </c>
      <c r="N195">
        <f t="shared" si="31"/>
        <v>0</v>
      </c>
      <c r="O195">
        <f t="shared" si="32"/>
        <v>0</v>
      </c>
      <c r="P195">
        <f t="shared" si="33"/>
        <v>0</v>
      </c>
      <c r="Q195">
        <f t="shared" si="34"/>
        <v>0</v>
      </c>
      <c r="R195">
        <f t="shared" si="26"/>
        <v>0</v>
      </c>
    </row>
    <row r="196" spans="1:18" x14ac:dyDescent="0.25">
      <c r="A196">
        <v>194</v>
      </c>
      <c r="B196" s="13">
        <v>400</v>
      </c>
      <c r="C196" s="14">
        <v>370</v>
      </c>
      <c r="D196" s="14">
        <v>422</v>
      </c>
      <c r="E196" s="14">
        <v>396</v>
      </c>
      <c r="F196" s="14">
        <v>396</v>
      </c>
      <c r="G196" s="14">
        <v>396</v>
      </c>
      <c r="H196" s="14">
        <v>400</v>
      </c>
      <c r="I196" s="15">
        <v>396</v>
      </c>
      <c r="J196">
        <f t="shared" si="27"/>
        <v>0</v>
      </c>
      <c r="K196">
        <f t="shared" si="28"/>
        <v>0</v>
      </c>
      <c r="L196">
        <f t="shared" si="29"/>
        <v>0</v>
      </c>
      <c r="M196">
        <f t="shared" si="30"/>
        <v>0</v>
      </c>
      <c r="N196">
        <f t="shared" si="31"/>
        <v>0</v>
      </c>
      <c r="O196">
        <f t="shared" si="32"/>
        <v>0</v>
      </c>
      <c r="P196">
        <f t="shared" si="33"/>
        <v>0</v>
      </c>
      <c r="Q196">
        <f t="shared" si="34"/>
        <v>0</v>
      </c>
      <c r="R196">
        <f t="shared" si="26"/>
        <v>0</v>
      </c>
    </row>
    <row r="197" spans="1:18" x14ac:dyDescent="0.25">
      <c r="A197">
        <v>195</v>
      </c>
      <c r="B197" s="1">
        <v>514</v>
      </c>
      <c r="C197" s="2">
        <v>518</v>
      </c>
      <c r="D197" s="2">
        <v>488</v>
      </c>
      <c r="E197" s="2">
        <v>514</v>
      </c>
      <c r="F197" s="2">
        <v>514</v>
      </c>
      <c r="G197" s="2">
        <v>514</v>
      </c>
      <c r="H197" s="2">
        <v>512</v>
      </c>
      <c r="I197" s="3">
        <v>544</v>
      </c>
      <c r="J197">
        <f t="shared" si="27"/>
        <v>0</v>
      </c>
      <c r="K197">
        <f t="shared" si="28"/>
        <v>0</v>
      </c>
      <c r="L197">
        <f t="shared" si="29"/>
        <v>0</v>
      </c>
      <c r="M197">
        <f t="shared" si="30"/>
        <v>0</v>
      </c>
      <c r="N197">
        <f t="shared" si="31"/>
        <v>0</v>
      </c>
      <c r="O197">
        <f t="shared" si="32"/>
        <v>0</v>
      </c>
      <c r="P197">
        <f t="shared" si="33"/>
        <v>0</v>
      </c>
      <c r="Q197">
        <f t="shared" si="34"/>
        <v>0</v>
      </c>
      <c r="R197">
        <f t="shared" si="26"/>
        <v>0</v>
      </c>
    </row>
    <row r="198" spans="1:18" x14ac:dyDescent="0.25">
      <c r="A198">
        <v>196</v>
      </c>
      <c r="B198" s="4">
        <v>366</v>
      </c>
      <c r="C198" s="5">
        <v>358</v>
      </c>
      <c r="D198" s="5">
        <v>392</v>
      </c>
      <c r="E198" s="5">
        <v>362</v>
      </c>
      <c r="F198" s="5">
        <v>362</v>
      </c>
      <c r="G198" s="5">
        <v>362</v>
      </c>
      <c r="H198" s="5">
        <v>362</v>
      </c>
      <c r="I198" s="6">
        <v>334</v>
      </c>
      <c r="J198">
        <f t="shared" si="27"/>
        <v>0</v>
      </c>
      <c r="K198">
        <f t="shared" si="28"/>
        <v>0</v>
      </c>
      <c r="L198">
        <f t="shared" si="29"/>
        <v>0</v>
      </c>
      <c r="M198">
        <f t="shared" si="30"/>
        <v>0</v>
      </c>
      <c r="N198">
        <f t="shared" si="31"/>
        <v>0</v>
      </c>
      <c r="O198">
        <f t="shared" si="32"/>
        <v>0</v>
      </c>
      <c r="P198">
        <f t="shared" si="33"/>
        <v>0</v>
      </c>
      <c r="Q198">
        <f t="shared" si="34"/>
        <v>0</v>
      </c>
      <c r="R198">
        <f t="shared" ref="R198:R229" si="35">SUM(J198:Q198)</f>
        <v>0</v>
      </c>
    </row>
    <row r="199" spans="1:18" x14ac:dyDescent="0.25">
      <c r="A199">
        <v>197</v>
      </c>
      <c r="B199" s="7">
        <v>508</v>
      </c>
      <c r="C199" s="8">
        <v>518</v>
      </c>
      <c r="D199" s="8">
        <v>488</v>
      </c>
      <c r="E199" s="8">
        <v>518</v>
      </c>
      <c r="F199" s="8">
        <v>518</v>
      </c>
      <c r="G199" s="8">
        <v>518</v>
      </c>
      <c r="H199" s="8">
        <v>514</v>
      </c>
      <c r="I199" s="9">
        <v>514</v>
      </c>
      <c r="J199">
        <f t="shared" ref="J199:J229" si="36">IF(B199&lt;600,0,1)</f>
        <v>0</v>
      </c>
      <c r="K199">
        <f t="shared" si="28"/>
        <v>0</v>
      </c>
      <c r="L199">
        <f t="shared" si="29"/>
        <v>0</v>
      </c>
      <c r="M199">
        <f t="shared" si="30"/>
        <v>0</v>
      </c>
      <c r="N199">
        <f t="shared" si="31"/>
        <v>0</v>
      </c>
      <c r="O199">
        <f t="shared" si="32"/>
        <v>0</v>
      </c>
      <c r="P199">
        <f t="shared" si="33"/>
        <v>0</v>
      </c>
      <c r="Q199">
        <f t="shared" si="34"/>
        <v>0</v>
      </c>
      <c r="R199">
        <f t="shared" si="35"/>
        <v>0</v>
      </c>
    </row>
    <row r="200" spans="1:18" x14ac:dyDescent="0.25">
      <c r="A200">
        <v>198</v>
      </c>
      <c r="B200" s="10">
        <v>366</v>
      </c>
      <c r="C200" s="11">
        <v>362</v>
      </c>
      <c r="D200" s="11">
        <v>388</v>
      </c>
      <c r="E200" s="11">
        <v>362</v>
      </c>
      <c r="F200" s="11">
        <v>358</v>
      </c>
      <c r="G200" s="11">
        <v>358</v>
      </c>
      <c r="H200" s="11">
        <v>362</v>
      </c>
      <c r="I200" s="12">
        <v>362</v>
      </c>
      <c r="J200">
        <f t="shared" si="36"/>
        <v>0</v>
      </c>
      <c r="K200">
        <f t="shared" si="28"/>
        <v>0</v>
      </c>
      <c r="L200">
        <f t="shared" si="29"/>
        <v>0</v>
      </c>
      <c r="M200">
        <f t="shared" si="30"/>
        <v>0</v>
      </c>
      <c r="N200">
        <f t="shared" si="31"/>
        <v>0</v>
      </c>
      <c r="O200">
        <f t="shared" si="32"/>
        <v>0</v>
      </c>
      <c r="P200">
        <f t="shared" si="33"/>
        <v>0</v>
      </c>
      <c r="Q200">
        <f t="shared" si="34"/>
        <v>0</v>
      </c>
      <c r="R200">
        <f t="shared" si="35"/>
        <v>0</v>
      </c>
    </row>
    <row r="201" spans="1:18" x14ac:dyDescent="0.25">
      <c r="A201">
        <v>199</v>
      </c>
      <c r="B201" s="7">
        <v>514</v>
      </c>
      <c r="C201" s="8">
        <v>514</v>
      </c>
      <c r="D201" s="8">
        <v>488</v>
      </c>
      <c r="E201" s="8">
        <v>514</v>
      </c>
      <c r="F201" s="8">
        <v>544</v>
      </c>
      <c r="G201" s="8">
        <v>518</v>
      </c>
      <c r="H201" s="8">
        <v>514</v>
      </c>
      <c r="I201" s="9">
        <v>518</v>
      </c>
      <c r="J201">
        <f t="shared" si="36"/>
        <v>0</v>
      </c>
      <c r="K201">
        <f t="shared" si="28"/>
        <v>0</v>
      </c>
      <c r="L201">
        <f t="shared" si="29"/>
        <v>0</v>
      </c>
      <c r="M201">
        <f t="shared" si="30"/>
        <v>0</v>
      </c>
      <c r="N201">
        <f t="shared" si="31"/>
        <v>0</v>
      </c>
      <c r="O201">
        <f t="shared" si="32"/>
        <v>0</v>
      </c>
      <c r="P201">
        <f t="shared" si="33"/>
        <v>0</v>
      </c>
      <c r="Q201">
        <f t="shared" si="34"/>
        <v>0</v>
      </c>
      <c r="R201">
        <f t="shared" si="35"/>
        <v>0</v>
      </c>
    </row>
    <row r="202" spans="1:18" x14ac:dyDescent="0.25">
      <c r="A202">
        <v>200</v>
      </c>
      <c r="B202" s="10">
        <v>366</v>
      </c>
      <c r="C202" s="11">
        <v>362</v>
      </c>
      <c r="D202" s="11">
        <v>392</v>
      </c>
      <c r="E202" s="11">
        <v>360</v>
      </c>
      <c r="F202" s="11">
        <v>336</v>
      </c>
      <c r="G202" s="11">
        <v>362</v>
      </c>
      <c r="H202" s="11">
        <v>366</v>
      </c>
      <c r="I202" s="12">
        <v>362</v>
      </c>
      <c r="J202">
        <f t="shared" si="36"/>
        <v>0</v>
      </c>
      <c r="K202">
        <f t="shared" si="28"/>
        <v>0</v>
      </c>
      <c r="L202">
        <f t="shared" si="29"/>
        <v>0</v>
      </c>
      <c r="M202">
        <f t="shared" si="30"/>
        <v>0</v>
      </c>
      <c r="N202">
        <f t="shared" si="31"/>
        <v>0</v>
      </c>
      <c r="O202">
        <f t="shared" si="32"/>
        <v>0</v>
      </c>
      <c r="P202">
        <f t="shared" si="33"/>
        <v>0</v>
      </c>
      <c r="Q202">
        <f t="shared" si="34"/>
        <v>0</v>
      </c>
      <c r="R202">
        <f t="shared" si="35"/>
        <v>0</v>
      </c>
    </row>
    <row r="203" spans="1:18" x14ac:dyDescent="0.25">
      <c r="A203">
        <v>201</v>
      </c>
      <c r="B203" s="7">
        <v>508</v>
      </c>
      <c r="C203" s="8">
        <v>518</v>
      </c>
      <c r="D203" s="8">
        <v>488</v>
      </c>
      <c r="E203" s="8">
        <v>518</v>
      </c>
      <c r="F203" s="8">
        <v>518</v>
      </c>
      <c r="G203" s="8">
        <v>518</v>
      </c>
      <c r="H203" s="8">
        <v>514</v>
      </c>
      <c r="I203" s="9">
        <v>512</v>
      </c>
      <c r="J203">
        <f t="shared" si="36"/>
        <v>0</v>
      </c>
      <c r="K203">
        <f t="shared" si="28"/>
        <v>0</v>
      </c>
      <c r="L203">
        <f t="shared" si="29"/>
        <v>0</v>
      </c>
      <c r="M203">
        <f t="shared" si="30"/>
        <v>0</v>
      </c>
      <c r="N203">
        <f t="shared" si="31"/>
        <v>0</v>
      </c>
      <c r="O203">
        <f t="shared" si="32"/>
        <v>0</v>
      </c>
      <c r="P203">
        <f t="shared" si="33"/>
        <v>0</v>
      </c>
      <c r="Q203">
        <f t="shared" si="34"/>
        <v>0</v>
      </c>
      <c r="R203">
        <f t="shared" si="35"/>
        <v>0</v>
      </c>
    </row>
    <row r="204" spans="1:18" x14ac:dyDescent="0.25">
      <c r="A204">
        <v>202</v>
      </c>
      <c r="B204" s="10">
        <v>402</v>
      </c>
      <c r="C204" s="11">
        <v>396</v>
      </c>
      <c r="D204" s="11">
        <v>422</v>
      </c>
      <c r="E204" s="11">
        <v>396</v>
      </c>
      <c r="F204" s="11">
        <v>392</v>
      </c>
      <c r="G204" s="11">
        <v>392</v>
      </c>
      <c r="H204" s="11">
        <v>396</v>
      </c>
      <c r="I204" s="12">
        <v>396</v>
      </c>
      <c r="J204">
        <f t="shared" si="36"/>
        <v>0</v>
      </c>
      <c r="K204">
        <f t="shared" si="28"/>
        <v>0</v>
      </c>
      <c r="L204">
        <f t="shared" si="29"/>
        <v>0</v>
      </c>
      <c r="M204">
        <f t="shared" si="30"/>
        <v>0</v>
      </c>
      <c r="N204">
        <f t="shared" si="31"/>
        <v>0</v>
      </c>
      <c r="O204">
        <f t="shared" si="32"/>
        <v>0</v>
      </c>
      <c r="P204">
        <f t="shared" si="33"/>
        <v>0</v>
      </c>
      <c r="Q204">
        <f t="shared" si="34"/>
        <v>0</v>
      </c>
      <c r="R204">
        <f t="shared" si="35"/>
        <v>0</v>
      </c>
    </row>
    <row r="205" spans="1:18" x14ac:dyDescent="0.25">
      <c r="A205">
        <v>203</v>
      </c>
      <c r="B205" s="7">
        <v>512</v>
      </c>
      <c r="C205" s="8">
        <v>514</v>
      </c>
      <c r="D205" s="8">
        <v>488</v>
      </c>
      <c r="E205" s="8">
        <v>514</v>
      </c>
      <c r="F205" s="8">
        <v>544</v>
      </c>
      <c r="G205" s="8">
        <v>518</v>
      </c>
      <c r="H205" s="8">
        <v>514</v>
      </c>
      <c r="I205" s="9">
        <v>518</v>
      </c>
      <c r="J205">
        <f t="shared" si="36"/>
        <v>0</v>
      </c>
      <c r="K205">
        <f t="shared" si="28"/>
        <v>0</v>
      </c>
      <c r="L205">
        <f t="shared" si="29"/>
        <v>0</v>
      </c>
      <c r="M205">
        <f t="shared" si="30"/>
        <v>0</v>
      </c>
      <c r="N205">
        <f t="shared" si="31"/>
        <v>0</v>
      </c>
      <c r="O205">
        <f t="shared" si="32"/>
        <v>0</v>
      </c>
      <c r="P205">
        <f t="shared" si="33"/>
        <v>0</v>
      </c>
      <c r="Q205">
        <f t="shared" si="34"/>
        <v>0</v>
      </c>
      <c r="R205">
        <f t="shared" si="35"/>
        <v>0</v>
      </c>
    </row>
    <row r="206" spans="1:18" x14ac:dyDescent="0.25">
      <c r="A206">
        <v>204</v>
      </c>
      <c r="B206" s="10">
        <v>366</v>
      </c>
      <c r="C206" s="11">
        <v>362</v>
      </c>
      <c r="D206" s="11">
        <v>392</v>
      </c>
      <c r="E206" s="11">
        <v>362</v>
      </c>
      <c r="F206" s="11">
        <v>336</v>
      </c>
      <c r="G206" s="11">
        <v>362</v>
      </c>
      <c r="H206" s="11">
        <v>366</v>
      </c>
      <c r="I206" s="12">
        <v>362</v>
      </c>
      <c r="J206">
        <f t="shared" si="36"/>
        <v>0</v>
      </c>
      <c r="K206">
        <f t="shared" si="28"/>
        <v>0</v>
      </c>
      <c r="L206">
        <f t="shared" si="29"/>
        <v>0</v>
      </c>
      <c r="M206">
        <f t="shared" si="30"/>
        <v>0</v>
      </c>
      <c r="N206">
        <f t="shared" si="31"/>
        <v>0</v>
      </c>
      <c r="O206">
        <f t="shared" si="32"/>
        <v>0</v>
      </c>
      <c r="P206">
        <f t="shared" si="33"/>
        <v>0</v>
      </c>
      <c r="Q206">
        <f t="shared" si="34"/>
        <v>0</v>
      </c>
      <c r="R206">
        <f t="shared" si="35"/>
        <v>0</v>
      </c>
    </row>
    <row r="207" spans="1:18" x14ac:dyDescent="0.25">
      <c r="A207">
        <v>205</v>
      </c>
      <c r="B207" s="7">
        <v>510</v>
      </c>
      <c r="C207" s="8">
        <v>518</v>
      </c>
      <c r="D207" s="8">
        <v>488</v>
      </c>
      <c r="E207" s="8">
        <v>518</v>
      </c>
      <c r="F207" s="8">
        <v>514</v>
      </c>
      <c r="G207" s="8">
        <v>518</v>
      </c>
      <c r="H207" s="8">
        <v>514</v>
      </c>
      <c r="I207" s="9">
        <v>514</v>
      </c>
      <c r="J207">
        <f t="shared" si="36"/>
        <v>0</v>
      </c>
      <c r="K207">
        <f t="shared" si="28"/>
        <v>0</v>
      </c>
      <c r="L207">
        <f t="shared" si="29"/>
        <v>0</v>
      </c>
      <c r="M207">
        <f t="shared" si="30"/>
        <v>0</v>
      </c>
      <c r="N207">
        <f t="shared" si="31"/>
        <v>0</v>
      </c>
      <c r="O207">
        <f t="shared" si="32"/>
        <v>0</v>
      </c>
      <c r="P207">
        <f t="shared" si="33"/>
        <v>0</v>
      </c>
      <c r="Q207">
        <f t="shared" si="34"/>
        <v>0</v>
      </c>
      <c r="R207">
        <f t="shared" si="35"/>
        <v>0</v>
      </c>
    </row>
    <row r="208" spans="1:18" x14ac:dyDescent="0.25">
      <c r="A208">
        <v>206</v>
      </c>
      <c r="B208" s="10">
        <v>366</v>
      </c>
      <c r="C208" s="11">
        <v>358</v>
      </c>
      <c r="D208" s="11">
        <v>388</v>
      </c>
      <c r="E208" s="11">
        <v>362</v>
      </c>
      <c r="F208" s="11">
        <v>362</v>
      </c>
      <c r="G208" s="11">
        <v>358</v>
      </c>
      <c r="H208" s="11">
        <v>362</v>
      </c>
      <c r="I208" s="12">
        <v>362</v>
      </c>
      <c r="J208">
        <f t="shared" si="36"/>
        <v>0</v>
      </c>
      <c r="K208">
        <f t="shared" si="28"/>
        <v>0</v>
      </c>
      <c r="L208">
        <f t="shared" si="29"/>
        <v>0</v>
      </c>
      <c r="M208">
        <f t="shared" si="30"/>
        <v>0</v>
      </c>
      <c r="N208">
        <f t="shared" si="31"/>
        <v>0</v>
      </c>
      <c r="O208">
        <f t="shared" si="32"/>
        <v>0</v>
      </c>
      <c r="P208">
        <f t="shared" si="33"/>
        <v>0</v>
      </c>
      <c r="Q208">
        <f t="shared" si="34"/>
        <v>0</v>
      </c>
      <c r="R208">
        <f t="shared" si="35"/>
        <v>0</v>
      </c>
    </row>
    <row r="209" spans="1:18" x14ac:dyDescent="0.25">
      <c r="A209">
        <v>207</v>
      </c>
      <c r="B209" s="7">
        <v>514</v>
      </c>
      <c r="C209" s="8">
        <v>518</v>
      </c>
      <c r="D209" s="8">
        <v>488</v>
      </c>
      <c r="E209" s="8">
        <v>514</v>
      </c>
      <c r="F209" s="8">
        <v>518</v>
      </c>
      <c r="G209" s="8">
        <v>518</v>
      </c>
      <c r="H209" s="8">
        <v>514</v>
      </c>
      <c r="I209" s="9">
        <v>518</v>
      </c>
      <c r="J209">
        <f t="shared" si="36"/>
        <v>0</v>
      </c>
      <c r="K209">
        <f t="shared" si="28"/>
        <v>0</v>
      </c>
      <c r="L209">
        <f t="shared" si="29"/>
        <v>0</v>
      </c>
      <c r="M209">
        <f t="shared" si="30"/>
        <v>0</v>
      </c>
      <c r="N209">
        <f t="shared" si="31"/>
        <v>0</v>
      </c>
      <c r="O209">
        <f t="shared" si="32"/>
        <v>0</v>
      </c>
      <c r="P209">
        <f t="shared" si="33"/>
        <v>0</v>
      </c>
      <c r="Q209">
        <f t="shared" si="34"/>
        <v>0</v>
      </c>
      <c r="R209">
        <f t="shared" si="35"/>
        <v>0</v>
      </c>
    </row>
    <row r="210" spans="1:18" x14ac:dyDescent="0.25">
      <c r="A210">
        <v>208</v>
      </c>
      <c r="B210" s="10">
        <v>366</v>
      </c>
      <c r="C210" s="11">
        <v>362</v>
      </c>
      <c r="D210" s="11">
        <v>392</v>
      </c>
      <c r="E210" s="11">
        <v>362</v>
      </c>
      <c r="F210" s="11">
        <v>362</v>
      </c>
      <c r="G210" s="11">
        <v>362</v>
      </c>
      <c r="H210" s="11">
        <v>366</v>
      </c>
      <c r="I210" s="12">
        <v>358</v>
      </c>
      <c r="J210">
        <f t="shared" si="36"/>
        <v>0</v>
      </c>
      <c r="K210">
        <f t="shared" si="28"/>
        <v>0</v>
      </c>
      <c r="L210">
        <f t="shared" si="29"/>
        <v>0</v>
      </c>
      <c r="M210">
        <f t="shared" si="30"/>
        <v>0</v>
      </c>
      <c r="N210">
        <f t="shared" si="31"/>
        <v>0</v>
      </c>
      <c r="O210">
        <f t="shared" si="32"/>
        <v>0</v>
      </c>
      <c r="P210">
        <f t="shared" si="33"/>
        <v>0</v>
      </c>
      <c r="Q210">
        <f t="shared" si="34"/>
        <v>0</v>
      </c>
      <c r="R210">
        <f t="shared" si="35"/>
        <v>0</v>
      </c>
    </row>
    <row r="211" spans="1:18" x14ac:dyDescent="0.25">
      <c r="A211">
        <v>209</v>
      </c>
      <c r="B211" s="7">
        <v>510</v>
      </c>
      <c r="C211" s="8">
        <v>514</v>
      </c>
      <c r="D211" s="8">
        <v>488</v>
      </c>
      <c r="E211" s="8">
        <v>518</v>
      </c>
      <c r="F211" s="8">
        <v>540</v>
      </c>
      <c r="G211" s="8">
        <v>514</v>
      </c>
      <c r="H211" s="8">
        <v>514</v>
      </c>
      <c r="I211" s="9">
        <v>518</v>
      </c>
      <c r="J211">
        <f t="shared" si="36"/>
        <v>0</v>
      </c>
      <c r="K211">
        <f t="shared" si="28"/>
        <v>0</v>
      </c>
      <c r="L211">
        <f t="shared" si="29"/>
        <v>0</v>
      </c>
      <c r="M211">
        <f t="shared" si="30"/>
        <v>0</v>
      </c>
      <c r="N211">
        <f t="shared" si="31"/>
        <v>0</v>
      </c>
      <c r="O211">
        <f t="shared" si="32"/>
        <v>0</v>
      </c>
      <c r="P211">
        <f t="shared" si="33"/>
        <v>0</v>
      </c>
      <c r="Q211">
        <f t="shared" si="34"/>
        <v>0</v>
      </c>
      <c r="R211">
        <f t="shared" si="35"/>
        <v>0</v>
      </c>
    </row>
    <row r="212" spans="1:18" x14ac:dyDescent="0.25">
      <c r="A212">
        <v>210</v>
      </c>
      <c r="B212" s="13">
        <v>400</v>
      </c>
      <c r="C212" s="14">
        <v>388</v>
      </c>
      <c r="D212" s="14">
        <v>422</v>
      </c>
      <c r="E212" s="14">
        <v>388</v>
      </c>
      <c r="F212" s="14">
        <v>370</v>
      </c>
      <c r="G212" s="14">
        <v>388</v>
      </c>
      <c r="H212" s="14">
        <v>396</v>
      </c>
      <c r="I212" s="15">
        <v>388</v>
      </c>
      <c r="J212">
        <f t="shared" si="36"/>
        <v>0</v>
      </c>
      <c r="K212">
        <f t="shared" si="28"/>
        <v>0</v>
      </c>
      <c r="L212">
        <f t="shared" si="29"/>
        <v>0</v>
      </c>
      <c r="M212">
        <f t="shared" si="30"/>
        <v>0</v>
      </c>
      <c r="N212">
        <f t="shared" si="31"/>
        <v>0</v>
      </c>
      <c r="O212">
        <f t="shared" si="32"/>
        <v>0</v>
      </c>
      <c r="P212">
        <f t="shared" si="33"/>
        <v>0</v>
      </c>
      <c r="Q212">
        <f t="shared" si="34"/>
        <v>0</v>
      </c>
      <c r="R212">
        <f t="shared" si="35"/>
        <v>0</v>
      </c>
    </row>
    <row r="213" spans="1:18" x14ac:dyDescent="0.25">
      <c r="A213">
        <v>211</v>
      </c>
      <c r="B213" s="1">
        <v>488</v>
      </c>
      <c r="C213" s="2">
        <v>518</v>
      </c>
      <c r="D213" s="2">
        <v>488</v>
      </c>
      <c r="E213" s="2">
        <v>514</v>
      </c>
      <c r="F213" s="2">
        <v>518</v>
      </c>
      <c r="G213" s="2">
        <v>518</v>
      </c>
      <c r="H213" s="2">
        <v>514</v>
      </c>
      <c r="I213" s="3">
        <v>518</v>
      </c>
      <c r="J213">
        <f t="shared" si="36"/>
        <v>0</v>
      </c>
      <c r="K213">
        <f t="shared" si="28"/>
        <v>0</v>
      </c>
      <c r="L213">
        <f t="shared" si="29"/>
        <v>0</v>
      </c>
      <c r="M213">
        <f t="shared" si="30"/>
        <v>0</v>
      </c>
      <c r="N213">
        <f t="shared" si="31"/>
        <v>0</v>
      </c>
      <c r="O213">
        <f t="shared" si="32"/>
        <v>0</v>
      </c>
      <c r="P213">
        <f t="shared" si="33"/>
        <v>0</v>
      </c>
      <c r="Q213">
        <f t="shared" si="34"/>
        <v>0</v>
      </c>
      <c r="R213">
        <f t="shared" si="35"/>
        <v>0</v>
      </c>
    </row>
    <row r="214" spans="1:18" x14ac:dyDescent="0.25">
      <c r="A214">
        <v>212</v>
      </c>
      <c r="B214" s="4">
        <v>392</v>
      </c>
      <c r="C214" s="5">
        <v>1160</v>
      </c>
      <c r="D214" s="5">
        <v>384</v>
      </c>
      <c r="E214" s="5">
        <v>1168</v>
      </c>
      <c r="F214" s="5">
        <v>362</v>
      </c>
      <c r="G214" s="5">
        <v>1160</v>
      </c>
      <c r="H214" s="5">
        <v>354</v>
      </c>
      <c r="I214" s="6">
        <v>1168</v>
      </c>
      <c r="J214">
        <f t="shared" si="36"/>
        <v>0</v>
      </c>
      <c r="K214">
        <f t="shared" ref="K214:K229" si="37">IF(C214&lt;600,0,1)</f>
        <v>1</v>
      </c>
      <c r="L214">
        <f t="shared" ref="L214:L229" si="38">IF(D214&lt;600,0,1)</f>
        <v>0</v>
      </c>
      <c r="M214">
        <f t="shared" ref="M214:M229" si="39">IF(E214&lt;600,0,1)</f>
        <v>1</v>
      </c>
      <c r="N214">
        <f t="shared" ref="N214:N229" si="40">IF(F214&lt;600,0,1)</f>
        <v>0</v>
      </c>
      <c r="O214">
        <f t="shared" ref="O214:O229" si="41">IF(G214&lt;600,0,1)</f>
        <v>1</v>
      </c>
      <c r="P214">
        <f t="shared" ref="P214:P229" si="42">IF(H214&lt;600,0,1)</f>
        <v>0</v>
      </c>
      <c r="Q214">
        <f t="shared" ref="Q214:Q229" si="43">IF(I214&lt;600,0,1)</f>
        <v>1</v>
      </c>
      <c r="R214">
        <f t="shared" si="35"/>
        <v>4</v>
      </c>
    </row>
    <row r="215" spans="1:18" x14ac:dyDescent="0.25">
      <c r="A215">
        <v>213</v>
      </c>
      <c r="B215" s="7">
        <v>510</v>
      </c>
      <c r="C215" s="8">
        <v>514</v>
      </c>
      <c r="D215" s="8">
        <v>486</v>
      </c>
      <c r="E215" s="8">
        <v>518</v>
      </c>
      <c r="F215" s="8">
        <v>540</v>
      </c>
      <c r="G215" s="8">
        <v>518</v>
      </c>
      <c r="H215" s="8">
        <v>518</v>
      </c>
      <c r="I215" s="9">
        <v>514</v>
      </c>
      <c r="J215">
        <f t="shared" si="36"/>
        <v>0</v>
      </c>
      <c r="K215">
        <f t="shared" si="37"/>
        <v>0</v>
      </c>
      <c r="L215">
        <f t="shared" si="38"/>
        <v>0</v>
      </c>
      <c r="M215">
        <f t="shared" si="39"/>
        <v>0</v>
      </c>
      <c r="N215">
        <f t="shared" si="40"/>
        <v>0</v>
      </c>
      <c r="O215">
        <f t="shared" si="41"/>
        <v>0</v>
      </c>
      <c r="P215">
        <f t="shared" si="42"/>
        <v>0</v>
      </c>
      <c r="Q215">
        <f t="shared" si="43"/>
        <v>0</v>
      </c>
      <c r="R215">
        <f t="shared" si="35"/>
        <v>0</v>
      </c>
    </row>
    <row r="216" spans="1:18" x14ac:dyDescent="0.25">
      <c r="A216">
        <v>214</v>
      </c>
      <c r="B216" s="10">
        <v>358</v>
      </c>
      <c r="C216" s="11">
        <v>1168</v>
      </c>
      <c r="D216" s="11">
        <v>1198</v>
      </c>
      <c r="E216" s="11">
        <v>362</v>
      </c>
      <c r="F216" s="11">
        <v>336</v>
      </c>
      <c r="G216" s="11">
        <v>1156</v>
      </c>
      <c r="H216" s="11">
        <v>1160</v>
      </c>
      <c r="I216" s="12">
        <v>352</v>
      </c>
      <c r="J216">
        <f t="shared" si="36"/>
        <v>0</v>
      </c>
      <c r="K216">
        <f t="shared" si="37"/>
        <v>1</v>
      </c>
      <c r="L216">
        <f t="shared" si="38"/>
        <v>1</v>
      </c>
      <c r="M216">
        <f t="shared" si="39"/>
        <v>0</v>
      </c>
      <c r="N216">
        <f t="shared" si="40"/>
        <v>0</v>
      </c>
      <c r="O216">
        <f t="shared" si="41"/>
        <v>1</v>
      </c>
      <c r="P216">
        <f t="shared" si="42"/>
        <v>1</v>
      </c>
      <c r="Q216">
        <f t="shared" si="43"/>
        <v>0</v>
      </c>
      <c r="R216">
        <f t="shared" si="35"/>
        <v>4</v>
      </c>
    </row>
    <row r="217" spans="1:18" x14ac:dyDescent="0.25">
      <c r="A217">
        <v>215</v>
      </c>
      <c r="B217" s="7">
        <v>482</v>
      </c>
      <c r="C217" s="8">
        <v>518</v>
      </c>
      <c r="D217" s="8">
        <v>484</v>
      </c>
      <c r="E217" s="8">
        <v>512</v>
      </c>
      <c r="F217" s="8">
        <v>514</v>
      </c>
      <c r="G217" s="8">
        <v>518</v>
      </c>
      <c r="H217" s="8">
        <v>514</v>
      </c>
      <c r="I217" s="9">
        <v>518</v>
      </c>
      <c r="J217">
        <f t="shared" si="36"/>
        <v>0</v>
      </c>
      <c r="K217">
        <f t="shared" si="37"/>
        <v>0</v>
      </c>
      <c r="L217">
        <f t="shared" si="38"/>
        <v>0</v>
      </c>
      <c r="M217">
        <f t="shared" si="39"/>
        <v>0</v>
      </c>
      <c r="N217">
        <f t="shared" si="40"/>
        <v>0</v>
      </c>
      <c r="O217">
        <f t="shared" si="41"/>
        <v>0</v>
      </c>
      <c r="P217">
        <f t="shared" si="42"/>
        <v>0</v>
      </c>
      <c r="Q217">
        <f t="shared" si="43"/>
        <v>0</v>
      </c>
      <c r="R217">
        <f t="shared" si="35"/>
        <v>0</v>
      </c>
    </row>
    <row r="218" spans="1:18" x14ac:dyDescent="0.25">
      <c r="A218">
        <v>216</v>
      </c>
      <c r="B218" s="10">
        <v>1198</v>
      </c>
      <c r="C218" s="11">
        <v>362</v>
      </c>
      <c r="D218" s="11">
        <v>392</v>
      </c>
      <c r="E218" s="11">
        <v>362</v>
      </c>
      <c r="F218" s="11">
        <v>362</v>
      </c>
      <c r="G218" s="11">
        <v>1160</v>
      </c>
      <c r="H218" s="11">
        <v>1160</v>
      </c>
      <c r="I218" s="12">
        <v>1160</v>
      </c>
      <c r="J218">
        <f t="shared" si="36"/>
        <v>1</v>
      </c>
      <c r="K218">
        <f t="shared" si="37"/>
        <v>0</v>
      </c>
      <c r="L218">
        <f t="shared" si="38"/>
        <v>0</v>
      </c>
      <c r="M218">
        <f t="shared" si="39"/>
        <v>0</v>
      </c>
      <c r="N218">
        <f t="shared" si="40"/>
        <v>0</v>
      </c>
      <c r="O218">
        <f t="shared" si="41"/>
        <v>1</v>
      </c>
      <c r="P218">
        <f t="shared" si="42"/>
        <v>1</v>
      </c>
      <c r="Q218">
        <f t="shared" si="43"/>
        <v>1</v>
      </c>
      <c r="R218">
        <f t="shared" si="35"/>
        <v>4</v>
      </c>
    </row>
    <row r="219" spans="1:18" x14ac:dyDescent="0.25">
      <c r="A219">
        <v>217</v>
      </c>
      <c r="B219" s="7">
        <v>514</v>
      </c>
      <c r="C219" s="8">
        <v>514</v>
      </c>
      <c r="D219" s="8">
        <v>486</v>
      </c>
      <c r="E219" s="8">
        <v>518</v>
      </c>
      <c r="F219" s="8">
        <v>518</v>
      </c>
      <c r="G219" s="8">
        <v>518</v>
      </c>
      <c r="H219" s="8">
        <v>518</v>
      </c>
      <c r="I219" s="9">
        <v>512</v>
      </c>
      <c r="J219">
        <f t="shared" si="36"/>
        <v>0</v>
      </c>
      <c r="K219">
        <f t="shared" si="37"/>
        <v>0</v>
      </c>
      <c r="L219">
        <f t="shared" si="38"/>
        <v>0</v>
      </c>
      <c r="M219">
        <f t="shared" si="39"/>
        <v>0</v>
      </c>
      <c r="N219">
        <f t="shared" si="40"/>
        <v>0</v>
      </c>
      <c r="O219">
        <f t="shared" si="41"/>
        <v>0</v>
      </c>
      <c r="P219">
        <f t="shared" si="42"/>
        <v>0</v>
      </c>
      <c r="Q219">
        <f t="shared" si="43"/>
        <v>0</v>
      </c>
      <c r="R219">
        <f t="shared" si="35"/>
        <v>0</v>
      </c>
    </row>
    <row r="220" spans="1:18" x14ac:dyDescent="0.25">
      <c r="A220">
        <v>218</v>
      </c>
      <c r="B220" s="10">
        <v>400</v>
      </c>
      <c r="C220" s="11">
        <v>396</v>
      </c>
      <c r="D220" s="11">
        <v>426</v>
      </c>
      <c r="E220" s="11">
        <v>396</v>
      </c>
      <c r="F220" s="11">
        <v>396</v>
      </c>
      <c r="G220" s="11">
        <v>1190</v>
      </c>
      <c r="H220" s="11">
        <v>1194</v>
      </c>
      <c r="I220" s="12">
        <v>1194</v>
      </c>
      <c r="J220">
        <f t="shared" si="36"/>
        <v>0</v>
      </c>
      <c r="K220">
        <f t="shared" si="37"/>
        <v>0</v>
      </c>
      <c r="L220">
        <f t="shared" si="38"/>
        <v>0</v>
      </c>
      <c r="M220">
        <f t="shared" si="39"/>
        <v>0</v>
      </c>
      <c r="N220">
        <f t="shared" si="40"/>
        <v>0</v>
      </c>
      <c r="O220">
        <f t="shared" si="41"/>
        <v>1</v>
      </c>
      <c r="P220">
        <f t="shared" si="42"/>
        <v>1</v>
      </c>
      <c r="Q220">
        <f t="shared" si="43"/>
        <v>1</v>
      </c>
      <c r="R220">
        <f t="shared" si="35"/>
        <v>3</v>
      </c>
    </row>
    <row r="221" spans="1:18" x14ac:dyDescent="0.25">
      <c r="A221">
        <v>219</v>
      </c>
      <c r="B221" s="7">
        <v>488</v>
      </c>
      <c r="C221" s="8">
        <v>518</v>
      </c>
      <c r="D221" s="8">
        <v>488</v>
      </c>
      <c r="E221" s="8">
        <v>512</v>
      </c>
      <c r="F221" s="8">
        <v>514</v>
      </c>
      <c r="G221" s="8">
        <v>518</v>
      </c>
      <c r="H221" s="8">
        <v>514</v>
      </c>
      <c r="I221" s="9">
        <v>518</v>
      </c>
      <c r="J221">
        <f t="shared" si="36"/>
        <v>0</v>
      </c>
      <c r="K221">
        <f t="shared" si="37"/>
        <v>0</v>
      </c>
      <c r="L221">
        <f t="shared" si="38"/>
        <v>0</v>
      </c>
      <c r="M221">
        <f t="shared" si="39"/>
        <v>0</v>
      </c>
      <c r="N221">
        <f t="shared" si="40"/>
        <v>0</v>
      </c>
      <c r="O221">
        <f t="shared" si="41"/>
        <v>0</v>
      </c>
      <c r="P221">
        <f t="shared" si="42"/>
        <v>0</v>
      </c>
      <c r="Q221">
        <f t="shared" si="43"/>
        <v>0</v>
      </c>
      <c r="R221">
        <f t="shared" si="35"/>
        <v>0</v>
      </c>
    </row>
    <row r="222" spans="1:18" x14ac:dyDescent="0.25">
      <c r="A222">
        <v>220</v>
      </c>
      <c r="B222" s="10">
        <v>388</v>
      </c>
      <c r="C222" s="11">
        <v>362</v>
      </c>
      <c r="D222" s="11">
        <v>388</v>
      </c>
      <c r="E222" s="11">
        <v>362</v>
      </c>
      <c r="F222" s="11">
        <v>362</v>
      </c>
      <c r="G222" s="11">
        <v>1160</v>
      </c>
      <c r="H222" s="11">
        <v>1164</v>
      </c>
      <c r="I222" s="12">
        <v>1160</v>
      </c>
      <c r="J222">
        <f t="shared" si="36"/>
        <v>0</v>
      </c>
      <c r="K222">
        <f t="shared" si="37"/>
        <v>0</v>
      </c>
      <c r="L222">
        <f t="shared" si="38"/>
        <v>0</v>
      </c>
      <c r="M222">
        <f t="shared" si="39"/>
        <v>0</v>
      </c>
      <c r="N222">
        <f t="shared" si="40"/>
        <v>0</v>
      </c>
      <c r="O222">
        <f t="shared" si="41"/>
        <v>1</v>
      </c>
      <c r="P222">
        <f t="shared" si="42"/>
        <v>1</v>
      </c>
      <c r="Q222">
        <f t="shared" si="43"/>
        <v>1</v>
      </c>
      <c r="R222">
        <f t="shared" si="35"/>
        <v>3</v>
      </c>
    </row>
    <row r="223" spans="1:18" x14ac:dyDescent="0.25">
      <c r="A223">
        <v>221</v>
      </c>
      <c r="B223" s="7">
        <v>514</v>
      </c>
      <c r="C223" s="8">
        <v>514</v>
      </c>
      <c r="D223" s="8">
        <v>488</v>
      </c>
      <c r="E223" s="8">
        <v>518</v>
      </c>
      <c r="F223" s="8">
        <v>518</v>
      </c>
      <c r="G223" s="8">
        <v>518</v>
      </c>
      <c r="H223" s="8">
        <v>514</v>
      </c>
      <c r="I223" s="9">
        <v>518</v>
      </c>
      <c r="J223">
        <f t="shared" si="36"/>
        <v>0</v>
      </c>
      <c r="K223">
        <f t="shared" si="37"/>
        <v>0</v>
      </c>
      <c r="L223">
        <f t="shared" si="38"/>
        <v>0</v>
      </c>
      <c r="M223">
        <f t="shared" si="39"/>
        <v>0</v>
      </c>
      <c r="N223">
        <f t="shared" si="40"/>
        <v>0</v>
      </c>
      <c r="O223">
        <f t="shared" si="41"/>
        <v>0</v>
      </c>
      <c r="P223">
        <f t="shared" si="42"/>
        <v>0</v>
      </c>
      <c r="Q223">
        <f t="shared" si="43"/>
        <v>0</v>
      </c>
      <c r="R223">
        <f t="shared" si="35"/>
        <v>0</v>
      </c>
    </row>
    <row r="224" spans="1:18" x14ac:dyDescent="0.25">
      <c r="A224">
        <v>222</v>
      </c>
      <c r="B224" s="10">
        <v>366</v>
      </c>
      <c r="C224" s="11">
        <v>362</v>
      </c>
      <c r="D224" s="11">
        <v>392</v>
      </c>
      <c r="E224" s="11">
        <v>362</v>
      </c>
      <c r="F224" s="11">
        <v>362</v>
      </c>
      <c r="G224" s="11">
        <v>1160</v>
      </c>
      <c r="H224" s="11">
        <v>1160</v>
      </c>
      <c r="I224" s="12">
        <v>1156</v>
      </c>
      <c r="J224">
        <f t="shared" si="36"/>
        <v>0</v>
      </c>
      <c r="K224">
        <f t="shared" si="37"/>
        <v>0</v>
      </c>
      <c r="L224">
        <f t="shared" si="38"/>
        <v>0</v>
      </c>
      <c r="M224">
        <f t="shared" si="39"/>
        <v>0</v>
      </c>
      <c r="N224">
        <f t="shared" si="40"/>
        <v>0</v>
      </c>
      <c r="O224">
        <f t="shared" si="41"/>
        <v>1</v>
      </c>
      <c r="P224">
        <f t="shared" si="42"/>
        <v>1</v>
      </c>
      <c r="Q224">
        <f t="shared" si="43"/>
        <v>1</v>
      </c>
      <c r="R224">
        <f t="shared" si="35"/>
        <v>3</v>
      </c>
    </row>
    <row r="225" spans="1:18" x14ac:dyDescent="0.25">
      <c r="A225">
        <v>223</v>
      </c>
      <c r="B225" s="7">
        <v>510</v>
      </c>
      <c r="C225" s="8">
        <v>518</v>
      </c>
      <c r="D225" s="8">
        <v>488</v>
      </c>
      <c r="E225" s="8">
        <v>512</v>
      </c>
      <c r="F225" s="8">
        <v>514</v>
      </c>
      <c r="G225" s="8">
        <v>514</v>
      </c>
      <c r="H225" s="8">
        <v>514</v>
      </c>
      <c r="I225" s="9">
        <v>518</v>
      </c>
      <c r="J225">
        <f t="shared" si="36"/>
        <v>0</v>
      </c>
      <c r="K225">
        <f t="shared" si="37"/>
        <v>0</v>
      </c>
      <c r="L225">
        <f t="shared" si="38"/>
        <v>0</v>
      </c>
      <c r="M225">
        <f t="shared" si="39"/>
        <v>0</v>
      </c>
      <c r="N225">
        <f t="shared" si="40"/>
        <v>0</v>
      </c>
      <c r="O225">
        <f t="shared" si="41"/>
        <v>0</v>
      </c>
      <c r="P225">
        <f t="shared" si="42"/>
        <v>0</v>
      </c>
      <c r="Q225">
        <f t="shared" si="43"/>
        <v>0</v>
      </c>
      <c r="R225">
        <f t="shared" si="35"/>
        <v>0</v>
      </c>
    </row>
    <row r="226" spans="1:18" x14ac:dyDescent="0.25">
      <c r="A226">
        <v>224</v>
      </c>
      <c r="B226" s="10">
        <v>358</v>
      </c>
      <c r="C226" s="11">
        <v>352</v>
      </c>
      <c r="D226" s="11">
        <v>378</v>
      </c>
      <c r="E226" s="11">
        <v>354</v>
      </c>
      <c r="F226" s="11">
        <v>352</v>
      </c>
      <c r="G226" s="11">
        <v>1168</v>
      </c>
      <c r="H226" s="11">
        <v>1168</v>
      </c>
      <c r="I226" s="12">
        <v>1168</v>
      </c>
      <c r="J226">
        <f t="shared" si="36"/>
        <v>0</v>
      </c>
      <c r="K226">
        <f t="shared" si="37"/>
        <v>0</v>
      </c>
      <c r="L226">
        <f t="shared" si="38"/>
        <v>0</v>
      </c>
      <c r="M226">
        <f t="shared" si="39"/>
        <v>0</v>
      </c>
      <c r="N226">
        <f t="shared" si="40"/>
        <v>0</v>
      </c>
      <c r="O226">
        <f t="shared" si="41"/>
        <v>1</v>
      </c>
      <c r="P226">
        <f t="shared" si="42"/>
        <v>1</v>
      </c>
      <c r="Q226">
        <f t="shared" si="43"/>
        <v>1</v>
      </c>
      <c r="R226">
        <f t="shared" si="35"/>
        <v>3</v>
      </c>
    </row>
    <row r="227" spans="1:18" x14ac:dyDescent="0.25">
      <c r="A227">
        <v>225</v>
      </c>
      <c r="B227" s="7">
        <v>514</v>
      </c>
      <c r="C227" s="8">
        <v>514</v>
      </c>
      <c r="D227" s="8">
        <v>488</v>
      </c>
      <c r="E227" s="8">
        <v>518</v>
      </c>
      <c r="F227" s="8">
        <v>514</v>
      </c>
      <c r="G227" s="8">
        <v>518</v>
      </c>
      <c r="H227" s="8">
        <v>518</v>
      </c>
      <c r="I227" s="9">
        <v>518</v>
      </c>
      <c r="J227">
        <f t="shared" si="36"/>
        <v>0</v>
      </c>
      <c r="K227">
        <f t="shared" si="37"/>
        <v>0</v>
      </c>
      <c r="L227">
        <f t="shared" si="38"/>
        <v>0</v>
      </c>
      <c r="M227">
        <f t="shared" si="39"/>
        <v>0</v>
      </c>
      <c r="N227">
        <f t="shared" si="40"/>
        <v>0</v>
      </c>
      <c r="O227">
        <f t="shared" si="41"/>
        <v>0</v>
      </c>
      <c r="P227">
        <f t="shared" si="42"/>
        <v>0</v>
      </c>
      <c r="Q227">
        <f t="shared" si="43"/>
        <v>0</v>
      </c>
      <c r="R227">
        <f t="shared" si="35"/>
        <v>0</v>
      </c>
    </row>
    <row r="228" spans="1:18" x14ac:dyDescent="0.25">
      <c r="A228">
        <v>226</v>
      </c>
      <c r="B228" s="13">
        <v>1198</v>
      </c>
      <c r="C228" s="14">
        <v>1194</v>
      </c>
      <c r="D228" s="14">
        <v>1224</v>
      </c>
      <c r="E228" s="14">
        <v>1194</v>
      </c>
      <c r="F228" s="14">
        <v>1198</v>
      </c>
      <c r="G228" s="14">
        <v>388</v>
      </c>
      <c r="H228" s="14">
        <v>388</v>
      </c>
      <c r="I228" s="15">
        <v>388</v>
      </c>
      <c r="J228">
        <f t="shared" si="36"/>
        <v>1</v>
      </c>
      <c r="K228">
        <f t="shared" si="37"/>
        <v>1</v>
      </c>
      <c r="L228">
        <f t="shared" si="38"/>
        <v>1</v>
      </c>
      <c r="M228">
        <f t="shared" si="39"/>
        <v>1</v>
      </c>
      <c r="N228">
        <f t="shared" si="40"/>
        <v>1</v>
      </c>
      <c r="O228">
        <f t="shared" si="41"/>
        <v>0</v>
      </c>
      <c r="P228">
        <f t="shared" si="42"/>
        <v>0</v>
      </c>
      <c r="Q228">
        <f t="shared" si="43"/>
        <v>0</v>
      </c>
      <c r="R228">
        <f t="shared" si="35"/>
        <v>5</v>
      </c>
    </row>
    <row r="229" spans="1:18" x14ac:dyDescent="0.25">
      <c r="A229">
        <v>227</v>
      </c>
      <c r="B229">
        <v>484</v>
      </c>
      <c r="C229">
        <v>518</v>
      </c>
      <c r="D229">
        <v>488</v>
      </c>
      <c r="E229">
        <v>518</v>
      </c>
      <c r="F229">
        <v>514</v>
      </c>
      <c r="G229">
        <v>518</v>
      </c>
      <c r="H229">
        <v>514</v>
      </c>
      <c r="I229">
        <v>514</v>
      </c>
      <c r="J229">
        <f t="shared" si="36"/>
        <v>0</v>
      </c>
      <c r="K229">
        <f t="shared" si="37"/>
        <v>0</v>
      </c>
      <c r="L229">
        <f t="shared" si="38"/>
        <v>0</v>
      </c>
      <c r="M229">
        <f t="shared" si="39"/>
        <v>0</v>
      </c>
      <c r="N229">
        <f t="shared" si="40"/>
        <v>0</v>
      </c>
      <c r="O229">
        <f t="shared" si="41"/>
        <v>0</v>
      </c>
      <c r="P229">
        <f t="shared" si="42"/>
        <v>0</v>
      </c>
      <c r="Q229">
        <f t="shared" si="43"/>
        <v>0</v>
      </c>
      <c r="R229">
        <f t="shared" si="35"/>
        <v>0</v>
      </c>
    </row>
    <row r="232" spans="1:18" x14ac:dyDescent="0.25">
      <c r="A232">
        <v>1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1</v>
      </c>
    </row>
    <row r="233" spans="1:18" x14ac:dyDescent="0.25">
      <c r="A233">
        <v>2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0</v>
      </c>
    </row>
    <row r="234" spans="1:18" x14ac:dyDescent="0.25">
      <c r="A234">
        <v>3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1</v>
      </c>
    </row>
    <row r="235" spans="1:18" x14ac:dyDescent="0.25">
      <c r="A235">
        <v>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1</v>
      </c>
    </row>
    <row r="236" spans="1:18" x14ac:dyDescent="0.25">
      <c r="A236">
        <v>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1</v>
      </c>
    </row>
    <row r="237" spans="1:18" x14ac:dyDescent="0.25">
      <c r="A237">
        <v>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1</v>
      </c>
    </row>
    <row r="238" spans="1:18" x14ac:dyDescent="0.25">
      <c r="A238">
        <v>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1</v>
      </c>
      <c r="I238">
        <v>1</v>
      </c>
    </row>
    <row r="239" spans="1:18" x14ac:dyDescent="0.25">
      <c r="A239">
        <v>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</row>
    <row r="240" spans="1:18" x14ac:dyDescent="0.25">
      <c r="B240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40"/>
  <sheetViews>
    <sheetView tabSelected="1" zoomScaleNormal="100" workbookViewId="0">
      <pane ySplit="2" topLeftCell="A74" activePane="bottomLeft" state="frozen"/>
      <selection pane="bottomLeft" activeCell="AH208" sqref="AH208"/>
    </sheetView>
  </sheetViews>
  <sheetFormatPr defaultRowHeight="15" x14ac:dyDescent="0.25"/>
  <cols>
    <col min="17" max="26" width="3" bestFit="1" customWidth="1"/>
    <col min="27" max="27" width="3.28515625" bestFit="1" customWidth="1"/>
    <col min="28" max="28" width="3.5703125" bestFit="1" customWidth="1"/>
    <col min="29" max="29" width="4.7109375" bestFit="1" customWidth="1"/>
    <col min="30" max="30" width="3.85546875" bestFit="1" customWidth="1"/>
    <col min="31" max="31" width="3" bestFit="1" customWidth="1"/>
  </cols>
  <sheetData>
    <row r="1" spans="2:258" x14ac:dyDescent="0.25">
      <c r="AF1">
        <v>3082</v>
      </c>
      <c r="AG1">
        <v>1630</v>
      </c>
      <c r="AH1">
        <v>574</v>
      </c>
      <c r="AI1">
        <v>1104</v>
      </c>
      <c r="AJ1">
        <v>570</v>
      </c>
      <c r="AK1">
        <v>1112</v>
      </c>
      <c r="AL1">
        <v>574</v>
      </c>
      <c r="AM1">
        <v>332</v>
      </c>
      <c r="AN1">
        <v>544</v>
      </c>
      <c r="AO1">
        <v>370</v>
      </c>
      <c r="AP1">
        <v>544</v>
      </c>
      <c r="AQ1">
        <v>322</v>
      </c>
      <c r="AR1">
        <v>544</v>
      </c>
      <c r="AS1">
        <v>1112</v>
      </c>
      <c r="AT1">
        <v>574</v>
      </c>
      <c r="AU1">
        <v>306</v>
      </c>
      <c r="AV1">
        <v>570</v>
      </c>
      <c r="AW1">
        <v>356</v>
      </c>
      <c r="AX1">
        <v>522</v>
      </c>
      <c r="AY1">
        <v>1130</v>
      </c>
      <c r="AZ1">
        <v>570</v>
      </c>
      <c r="BA1">
        <v>1112</v>
      </c>
      <c r="BB1">
        <v>574</v>
      </c>
      <c r="BC1">
        <v>298</v>
      </c>
      <c r="BD1">
        <v>570</v>
      </c>
      <c r="BE1">
        <v>1146</v>
      </c>
      <c r="BF1">
        <v>574</v>
      </c>
      <c r="BG1">
        <v>306</v>
      </c>
      <c r="BH1">
        <v>570</v>
      </c>
      <c r="BI1">
        <v>322</v>
      </c>
      <c r="BJ1">
        <v>522</v>
      </c>
      <c r="BK1">
        <v>1130</v>
      </c>
      <c r="BL1">
        <v>572</v>
      </c>
      <c r="BM1">
        <v>1150</v>
      </c>
      <c r="BN1">
        <v>570</v>
      </c>
      <c r="BO1">
        <v>296</v>
      </c>
      <c r="BP1">
        <v>570</v>
      </c>
      <c r="BQ1">
        <v>1108</v>
      </c>
      <c r="BR1">
        <v>570</v>
      </c>
      <c r="BS1">
        <v>1112</v>
      </c>
      <c r="BT1">
        <v>544</v>
      </c>
      <c r="BU1">
        <v>396</v>
      </c>
      <c r="BV1">
        <v>544</v>
      </c>
      <c r="BW1">
        <v>322</v>
      </c>
      <c r="BX1">
        <v>544</v>
      </c>
      <c r="BY1">
        <v>1116</v>
      </c>
      <c r="BZ1">
        <v>570</v>
      </c>
      <c r="CA1">
        <v>306</v>
      </c>
      <c r="CB1">
        <v>570</v>
      </c>
      <c r="CC1">
        <v>336</v>
      </c>
      <c r="CD1">
        <v>570</v>
      </c>
      <c r="CE1">
        <v>1112</v>
      </c>
      <c r="CF1">
        <v>548</v>
      </c>
      <c r="CG1">
        <v>332</v>
      </c>
      <c r="CH1">
        <v>570</v>
      </c>
      <c r="CI1">
        <v>332</v>
      </c>
      <c r="CJ1">
        <v>544</v>
      </c>
      <c r="CK1">
        <v>344</v>
      </c>
      <c r="CL1">
        <v>570</v>
      </c>
      <c r="CM1">
        <v>304</v>
      </c>
      <c r="CN1">
        <v>570</v>
      </c>
      <c r="CO1">
        <v>336</v>
      </c>
      <c r="CP1">
        <v>544</v>
      </c>
      <c r="CQ1">
        <v>332</v>
      </c>
      <c r="CR1">
        <v>544</v>
      </c>
      <c r="CS1">
        <v>370</v>
      </c>
      <c r="CT1">
        <v>518</v>
      </c>
      <c r="CU1">
        <v>356</v>
      </c>
      <c r="CV1">
        <v>544</v>
      </c>
      <c r="CW1">
        <v>332</v>
      </c>
      <c r="CX1">
        <v>522</v>
      </c>
      <c r="CY1">
        <v>358</v>
      </c>
      <c r="CZ1">
        <v>544</v>
      </c>
      <c r="DA1">
        <v>366</v>
      </c>
      <c r="DB1">
        <v>522</v>
      </c>
      <c r="DC1">
        <v>356</v>
      </c>
      <c r="DD1">
        <v>544</v>
      </c>
      <c r="DE1">
        <v>330</v>
      </c>
      <c r="DF1">
        <v>544</v>
      </c>
      <c r="DG1">
        <v>336</v>
      </c>
      <c r="DH1">
        <v>544</v>
      </c>
      <c r="DI1">
        <v>366</v>
      </c>
      <c r="DJ1">
        <v>518</v>
      </c>
      <c r="DK1">
        <v>362</v>
      </c>
      <c r="DL1">
        <v>518</v>
      </c>
      <c r="DM1">
        <v>348</v>
      </c>
      <c r="DN1">
        <v>544</v>
      </c>
      <c r="DO1">
        <v>1142</v>
      </c>
      <c r="DP1">
        <v>518</v>
      </c>
      <c r="DQ1">
        <v>392</v>
      </c>
      <c r="DR1">
        <v>544</v>
      </c>
      <c r="DS1">
        <v>328</v>
      </c>
      <c r="DT1">
        <v>518</v>
      </c>
      <c r="DU1">
        <v>1138</v>
      </c>
      <c r="DV1">
        <v>570</v>
      </c>
      <c r="DW1">
        <v>336</v>
      </c>
      <c r="DX1">
        <v>518</v>
      </c>
      <c r="DY1">
        <v>426</v>
      </c>
      <c r="DZ1">
        <v>518</v>
      </c>
      <c r="EA1">
        <v>1158</v>
      </c>
      <c r="EB1">
        <v>544</v>
      </c>
      <c r="EC1">
        <v>1130</v>
      </c>
      <c r="ED1">
        <v>518</v>
      </c>
      <c r="EE1">
        <v>1168</v>
      </c>
      <c r="EF1">
        <v>544</v>
      </c>
      <c r="EG1">
        <v>366</v>
      </c>
      <c r="EH1">
        <v>518</v>
      </c>
      <c r="EI1">
        <v>362</v>
      </c>
      <c r="EJ1">
        <v>544</v>
      </c>
      <c r="EK1">
        <v>332</v>
      </c>
      <c r="EL1">
        <v>544</v>
      </c>
      <c r="EM1">
        <v>336</v>
      </c>
      <c r="EN1">
        <v>518</v>
      </c>
      <c r="EO1">
        <v>392</v>
      </c>
      <c r="EP1">
        <v>544</v>
      </c>
      <c r="EQ1">
        <v>336</v>
      </c>
      <c r="ER1">
        <v>518</v>
      </c>
      <c r="ES1">
        <v>358</v>
      </c>
      <c r="ET1">
        <v>544</v>
      </c>
      <c r="EU1">
        <v>322</v>
      </c>
      <c r="EV1">
        <v>518</v>
      </c>
      <c r="EW1">
        <v>1202</v>
      </c>
      <c r="EX1">
        <v>544</v>
      </c>
      <c r="EY1">
        <v>336</v>
      </c>
      <c r="EZ1">
        <v>518</v>
      </c>
      <c r="FA1">
        <v>358</v>
      </c>
      <c r="FB1">
        <v>544</v>
      </c>
      <c r="FC1">
        <v>330</v>
      </c>
      <c r="FD1">
        <v>518</v>
      </c>
      <c r="FE1">
        <v>396</v>
      </c>
      <c r="FF1">
        <v>544</v>
      </c>
      <c r="FG1">
        <v>322</v>
      </c>
      <c r="FH1">
        <v>518</v>
      </c>
      <c r="FI1">
        <v>1168</v>
      </c>
      <c r="FJ1">
        <v>544</v>
      </c>
      <c r="FK1">
        <v>322</v>
      </c>
      <c r="FL1">
        <v>544</v>
      </c>
      <c r="FM1">
        <v>1168</v>
      </c>
      <c r="FN1">
        <v>544</v>
      </c>
      <c r="FO1">
        <v>1130</v>
      </c>
      <c r="FP1">
        <v>518</v>
      </c>
      <c r="FQ1">
        <v>1168</v>
      </c>
      <c r="FR1">
        <v>544</v>
      </c>
      <c r="FS1">
        <v>336</v>
      </c>
      <c r="FT1">
        <v>514</v>
      </c>
      <c r="FU1">
        <v>396</v>
      </c>
      <c r="FV1">
        <v>544</v>
      </c>
      <c r="FW1">
        <v>330</v>
      </c>
      <c r="FX1">
        <v>518</v>
      </c>
      <c r="FY1">
        <v>362</v>
      </c>
      <c r="FZ1">
        <v>518</v>
      </c>
      <c r="GA1">
        <v>358</v>
      </c>
      <c r="GB1">
        <v>518</v>
      </c>
      <c r="GC1">
        <v>396</v>
      </c>
      <c r="GD1">
        <v>544</v>
      </c>
      <c r="GE1">
        <v>332</v>
      </c>
      <c r="GF1">
        <v>544</v>
      </c>
      <c r="GG1">
        <v>336</v>
      </c>
      <c r="GH1">
        <v>518</v>
      </c>
      <c r="GI1">
        <v>358</v>
      </c>
      <c r="GJ1">
        <v>518</v>
      </c>
      <c r="GK1">
        <v>396</v>
      </c>
      <c r="GL1">
        <v>514</v>
      </c>
      <c r="GM1">
        <v>362</v>
      </c>
      <c r="GN1">
        <v>518</v>
      </c>
      <c r="GO1">
        <v>358</v>
      </c>
      <c r="GP1">
        <v>518</v>
      </c>
      <c r="GQ1">
        <v>362</v>
      </c>
      <c r="GR1">
        <v>518</v>
      </c>
      <c r="GS1">
        <v>396</v>
      </c>
      <c r="GT1">
        <v>514</v>
      </c>
      <c r="GU1">
        <v>360</v>
      </c>
      <c r="GV1">
        <v>518</v>
      </c>
      <c r="GW1">
        <v>358</v>
      </c>
      <c r="GX1">
        <v>518</v>
      </c>
      <c r="GY1">
        <v>362</v>
      </c>
      <c r="GZ1">
        <v>518</v>
      </c>
      <c r="HA1">
        <v>392</v>
      </c>
      <c r="HB1">
        <v>544</v>
      </c>
      <c r="HC1">
        <v>336</v>
      </c>
      <c r="HD1">
        <v>518</v>
      </c>
      <c r="HE1">
        <v>358</v>
      </c>
      <c r="HF1">
        <v>544</v>
      </c>
      <c r="HG1">
        <v>336</v>
      </c>
      <c r="HH1">
        <v>514</v>
      </c>
      <c r="HI1">
        <v>396</v>
      </c>
      <c r="HJ1">
        <v>518</v>
      </c>
      <c r="HK1">
        <v>362</v>
      </c>
      <c r="HL1">
        <v>514</v>
      </c>
      <c r="HM1">
        <v>362</v>
      </c>
      <c r="HN1">
        <v>518</v>
      </c>
      <c r="HO1">
        <v>362</v>
      </c>
      <c r="HP1">
        <v>514</v>
      </c>
      <c r="HQ1">
        <v>396</v>
      </c>
      <c r="HR1">
        <v>518</v>
      </c>
      <c r="HS1">
        <v>362</v>
      </c>
      <c r="HT1">
        <v>512</v>
      </c>
      <c r="HU1">
        <v>362</v>
      </c>
      <c r="HV1">
        <v>518</v>
      </c>
      <c r="HW1">
        <v>358</v>
      </c>
      <c r="HX1">
        <v>518</v>
      </c>
      <c r="HY1">
        <v>396</v>
      </c>
      <c r="HZ1">
        <v>518</v>
      </c>
      <c r="IA1">
        <v>358</v>
      </c>
      <c r="IB1">
        <v>518</v>
      </c>
      <c r="IC1">
        <v>362</v>
      </c>
      <c r="ID1">
        <v>518</v>
      </c>
      <c r="IE1">
        <v>358</v>
      </c>
      <c r="IF1">
        <v>518</v>
      </c>
      <c r="IG1">
        <v>396</v>
      </c>
      <c r="IH1">
        <v>514</v>
      </c>
      <c r="II1">
        <v>352</v>
      </c>
      <c r="IJ1">
        <v>518</v>
      </c>
      <c r="IK1">
        <v>1168</v>
      </c>
      <c r="IL1">
        <v>514</v>
      </c>
      <c r="IM1">
        <v>362</v>
      </c>
      <c r="IN1">
        <v>518</v>
      </c>
      <c r="IO1">
        <v>396</v>
      </c>
      <c r="IP1">
        <v>514</v>
      </c>
      <c r="IQ1">
        <v>362</v>
      </c>
      <c r="IR1">
        <v>518</v>
      </c>
      <c r="IS1">
        <v>362</v>
      </c>
      <c r="IT1">
        <v>514</v>
      </c>
      <c r="IU1">
        <v>352</v>
      </c>
      <c r="IV1">
        <v>518</v>
      </c>
      <c r="IW1">
        <v>1194</v>
      </c>
      <c r="IX1">
        <v>514</v>
      </c>
    </row>
    <row r="2" spans="2:258" x14ac:dyDescent="0.25">
      <c r="C2">
        <v>16</v>
      </c>
      <c r="D2">
        <v>17</v>
      </c>
      <c r="E2">
        <v>18</v>
      </c>
      <c r="F2">
        <v>19</v>
      </c>
      <c r="G2">
        <v>20</v>
      </c>
      <c r="H2">
        <v>21</v>
      </c>
      <c r="I2">
        <v>22</v>
      </c>
      <c r="J2">
        <v>23</v>
      </c>
      <c r="K2">
        <v>24</v>
      </c>
      <c r="L2">
        <v>31</v>
      </c>
      <c r="M2" t="s">
        <v>1</v>
      </c>
      <c r="N2" t="s">
        <v>2</v>
      </c>
      <c r="O2" t="s">
        <v>4</v>
      </c>
      <c r="P2" t="s">
        <v>6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31</v>
      </c>
      <c r="AA2" t="s">
        <v>1</v>
      </c>
      <c r="AB2" t="s">
        <v>2</v>
      </c>
      <c r="AC2" t="s">
        <v>4</v>
      </c>
      <c r="AD2" t="s">
        <v>6</v>
      </c>
      <c r="AE2" t="s">
        <v>0</v>
      </c>
    </row>
    <row r="3" spans="2:258" x14ac:dyDescent="0.25">
      <c r="B3">
        <v>1</v>
      </c>
      <c r="C3">
        <v>3072</v>
      </c>
      <c r="D3">
        <v>3102</v>
      </c>
      <c r="E3">
        <v>3076</v>
      </c>
      <c r="F3">
        <v>3106</v>
      </c>
      <c r="G3">
        <v>3082</v>
      </c>
      <c r="H3">
        <v>3076</v>
      </c>
      <c r="I3">
        <v>3080</v>
      </c>
      <c r="J3">
        <v>3106</v>
      </c>
      <c r="K3">
        <v>3106</v>
      </c>
      <c r="L3">
        <v>3080</v>
      </c>
      <c r="M3">
        <v>3076</v>
      </c>
      <c r="N3">
        <v>3080</v>
      </c>
      <c r="O3">
        <v>3076</v>
      </c>
      <c r="P3">
        <v>3082</v>
      </c>
    </row>
    <row r="4" spans="2:258" x14ac:dyDescent="0.25">
      <c r="B4">
        <v>2</v>
      </c>
      <c r="C4">
        <v>1634</v>
      </c>
      <c r="D4">
        <v>1604</v>
      </c>
      <c r="E4">
        <v>1630</v>
      </c>
      <c r="F4">
        <v>1604</v>
      </c>
      <c r="G4">
        <v>1626</v>
      </c>
      <c r="H4">
        <v>1630</v>
      </c>
      <c r="I4">
        <v>1626</v>
      </c>
      <c r="J4">
        <v>1604</v>
      </c>
      <c r="K4">
        <v>1604</v>
      </c>
      <c r="L4">
        <v>1630</v>
      </c>
      <c r="M4">
        <v>1630</v>
      </c>
      <c r="N4">
        <v>1626</v>
      </c>
      <c r="O4">
        <v>1630</v>
      </c>
      <c r="P4">
        <v>1630</v>
      </c>
    </row>
    <row r="5" spans="2:258" hidden="1" x14ac:dyDescent="0.25">
      <c r="B5">
        <v>3</v>
      </c>
      <c r="C5" s="1">
        <v>574</v>
      </c>
      <c r="D5" s="2">
        <v>548</v>
      </c>
      <c r="E5" s="2">
        <v>548</v>
      </c>
      <c r="F5" s="2">
        <v>548</v>
      </c>
      <c r="G5" s="2">
        <v>548</v>
      </c>
      <c r="H5" s="2">
        <v>548</v>
      </c>
      <c r="I5" s="2">
        <v>548</v>
      </c>
      <c r="J5" s="3">
        <v>550</v>
      </c>
      <c r="K5">
        <v>570</v>
      </c>
      <c r="L5">
        <v>570</v>
      </c>
      <c r="M5">
        <v>548</v>
      </c>
      <c r="N5">
        <v>552</v>
      </c>
      <c r="O5">
        <v>544</v>
      </c>
      <c r="P5">
        <v>574</v>
      </c>
      <c r="Q5">
        <f t="shared" ref="Q5:Q68" si="0">IF(C5&lt;600,0,1)</f>
        <v>0</v>
      </c>
      <c r="R5">
        <f t="shared" ref="R5:R68" si="1">IF(D5&lt;600,0,1)</f>
        <v>0</v>
      </c>
      <c r="S5">
        <f t="shared" ref="S5:S68" si="2">IF(E5&lt;600,0,1)</f>
        <v>0</v>
      </c>
      <c r="T5">
        <f t="shared" ref="T5:T68" si="3">IF(F5&lt;600,0,1)</f>
        <v>0</v>
      </c>
      <c r="U5">
        <f t="shared" ref="U5:U68" si="4">IF(G5&lt;600,0,1)</f>
        <v>0</v>
      </c>
      <c r="V5">
        <f t="shared" ref="V5:V68" si="5">IF(H5&lt;600,0,1)</f>
        <v>0</v>
      </c>
      <c r="W5">
        <f t="shared" ref="W5:W68" si="6">IF(I5&lt;600,0,1)</f>
        <v>0</v>
      </c>
      <c r="X5">
        <f>IF(J5&lt;600,0,1)</f>
        <v>0</v>
      </c>
      <c r="AE5">
        <f>SUM(Q5:X5)</f>
        <v>0</v>
      </c>
    </row>
    <row r="6" spans="2:258" x14ac:dyDescent="0.25">
      <c r="B6">
        <v>4</v>
      </c>
      <c r="C6" s="16">
        <v>1104</v>
      </c>
      <c r="D6" s="17">
        <v>1130</v>
      </c>
      <c r="E6" s="17">
        <v>1160</v>
      </c>
      <c r="F6" s="17">
        <v>1130</v>
      </c>
      <c r="G6" s="17">
        <v>1130</v>
      </c>
      <c r="H6" s="17">
        <v>1130</v>
      </c>
      <c r="I6" s="17">
        <v>1160</v>
      </c>
      <c r="J6" s="17">
        <v>1128</v>
      </c>
      <c r="K6" s="17">
        <v>1108</v>
      </c>
      <c r="L6" s="18">
        <v>1134</v>
      </c>
      <c r="M6" s="19">
        <v>1134</v>
      </c>
      <c r="N6" s="20">
        <v>1130</v>
      </c>
      <c r="O6">
        <v>1134</v>
      </c>
      <c r="P6">
        <v>1104</v>
      </c>
      <c r="Q6" s="5">
        <f t="shared" si="0"/>
        <v>1</v>
      </c>
      <c r="R6" s="5">
        <f t="shared" si="1"/>
        <v>1</v>
      </c>
      <c r="S6" s="5">
        <f t="shared" si="2"/>
        <v>1</v>
      </c>
      <c r="T6" s="5">
        <f t="shared" si="3"/>
        <v>1</v>
      </c>
      <c r="U6" s="5">
        <f t="shared" si="4"/>
        <v>1</v>
      </c>
      <c r="V6" s="5">
        <f t="shared" si="5"/>
        <v>1</v>
      </c>
      <c r="W6" s="5">
        <f t="shared" si="6"/>
        <v>1</v>
      </c>
      <c r="X6" s="5">
        <f>IF(J6&lt;600,0,1)</f>
        <v>1</v>
      </c>
      <c r="Y6" s="5">
        <f>IF(K6&lt;600,0,1)</f>
        <v>1</v>
      </c>
      <c r="Z6" s="5">
        <f t="shared" ref="Z6" si="7">IF(L6&lt;600,0,1)</f>
        <v>1</v>
      </c>
      <c r="AA6" s="25">
        <f t="shared" ref="AA6" si="8">IF(M6&lt;600,0,1)</f>
        <v>1</v>
      </c>
      <c r="AB6" s="25">
        <f>IF(N6&lt;600,0,1)</f>
        <v>1</v>
      </c>
      <c r="AC6" s="26">
        <f>IF(O6&lt;600,0,1)</f>
        <v>1</v>
      </c>
      <c r="AD6" s="26">
        <f>IF(P6&lt;600,0,1)</f>
        <v>1</v>
      </c>
      <c r="AE6">
        <f>SUM(Q6:AD6)</f>
        <v>14</v>
      </c>
      <c r="AF6">
        <f>IF(AC6=AD6,1,0)</f>
        <v>1</v>
      </c>
    </row>
    <row r="7" spans="2:258" hidden="1" x14ac:dyDescent="0.25">
      <c r="B7">
        <v>5</v>
      </c>
      <c r="C7" s="7">
        <v>540</v>
      </c>
      <c r="D7" s="8">
        <v>570</v>
      </c>
      <c r="E7" s="8">
        <v>514</v>
      </c>
      <c r="F7" s="8">
        <v>570</v>
      </c>
      <c r="G7" s="8">
        <v>570</v>
      </c>
      <c r="H7" s="8">
        <v>544</v>
      </c>
      <c r="I7" s="8">
        <v>512</v>
      </c>
      <c r="J7" s="8">
        <v>570</v>
      </c>
      <c r="K7" s="8">
        <v>544</v>
      </c>
      <c r="L7" s="9">
        <v>518</v>
      </c>
      <c r="M7" s="21">
        <v>540</v>
      </c>
      <c r="N7" s="22">
        <v>544</v>
      </c>
      <c r="O7">
        <v>544</v>
      </c>
      <c r="P7">
        <v>570</v>
      </c>
      <c r="Q7" s="8">
        <f t="shared" si="0"/>
        <v>0</v>
      </c>
      <c r="R7" s="8">
        <f t="shared" si="1"/>
        <v>0</v>
      </c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0</v>
      </c>
      <c r="X7" s="8">
        <f>IF(J7&lt;600,0,1)</f>
        <v>0</v>
      </c>
      <c r="Y7" s="8">
        <f t="shared" ref="Y7:Y70" si="9">IF(K7&lt;600,0,1)</f>
        <v>0</v>
      </c>
      <c r="Z7" s="8">
        <f t="shared" ref="Z7:Z70" si="10">IF(L7&lt;600,0,1)</f>
        <v>0</v>
      </c>
      <c r="AA7" s="8">
        <f t="shared" ref="AA7:AA70" si="11">IF(M7&lt;600,0,1)</f>
        <v>0</v>
      </c>
      <c r="AB7" s="8">
        <f>IF(N7&lt;600,0,1)</f>
        <v>0</v>
      </c>
      <c r="AC7" s="26">
        <f>IF(O7&lt;600,0,1)</f>
        <v>0</v>
      </c>
      <c r="AD7" s="26">
        <f t="shared" ref="AD7:AD70" si="12">IF(P7&lt;600,0,1)</f>
        <v>0</v>
      </c>
      <c r="AE7">
        <f t="shared" ref="AE7:AE70" si="13">SUM(Q7:AD7)</f>
        <v>0</v>
      </c>
      <c r="AF7">
        <f t="shared" ref="AF7:AF70" si="14">IF(AC7=AD7,1,0)</f>
        <v>1</v>
      </c>
    </row>
    <row r="8" spans="2:258" x14ac:dyDescent="0.25">
      <c r="B8">
        <v>6</v>
      </c>
      <c r="C8" s="10">
        <v>1172</v>
      </c>
      <c r="D8" s="11">
        <v>1142</v>
      </c>
      <c r="E8" s="11">
        <v>1142</v>
      </c>
      <c r="F8" s="11">
        <v>1112</v>
      </c>
      <c r="G8" s="11">
        <v>1142</v>
      </c>
      <c r="H8" s="11">
        <v>1142</v>
      </c>
      <c r="I8" s="11">
        <v>1174</v>
      </c>
      <c r="J8" s="11">
        <v>1116</v>
      </c>
      <c r="K8" s="11">
        <v>1138</v>
      </c>
      <c r="L8" s="12">
        <v>1164</v>
      </c>
      <c r="M8" s="21">
        <v>1142</v>
      </c>
      <c r="N8" s="22">
        <v>1138</v>
      </c>
      <c r="O8">
        <v>1142</v>
      </c>
      <c r="P8">
        <v>1112</v>
      </c>
      <c r="Q8" s="11">
        <f t="shared" si="0"/>
        <v>1</v>
      </c>
      <c r="R8" s="11">
        <f t="shared" si="1"/>
        <v>1</v>
      </c>
      <c r="S8" s="11">
        <f t="shared" si="2"/>
        <v>1</v>
      </c>
      <c r="T8" s="11">
        <f t="shared" si="3"/>
        <v>1</v>
      </c>
      <c r="U8" s="11">
        <f t="shared" si="4"/>
        <v>1</v>
      </c>
      <c r="V8" s="11">
        <f t="shared" si="5"/>
        <v>1</v>
      </c>
      <c r="W8" s="11">
        <f t="shared" si="6"/>
        <v>1</v>
      </c>
      <c r="X8" s="11">
        <f>IF(J8&lt;600,0,1)</f>
        <v>1</v>
      </c>
      <c r="Y8" s="11">
        <f t="shared" si="9"/>
        <v>1</v>
      </c>
      <c r="Z8" s="11">
        <f t="shared" si="10"/>
        <v>1</v>
      </c>
      <c r="AA8" s="25">
        <f t="shared" si="11"/>
        <v>1</v>
      </c>
      <c r="AB8" s="25">
        <f>IF(N8&lt;600,0,1)</f>
        <v>1</v>
      </c>
      <c r="AC8" s="26">
        <f>IF(O8&lt;600,0,1)</f>
        <v>1</v>
      </c>
      <c r="AD8" s="26">
        <f t="shared" si="12"/>
        <v>1</v>
      </c>
      <c r="AE8">
        <f t="shared" si="13"/>
        <v>14</v>
      </c>
      <c r="AF8">
        <f t="shared" si="14"/>
        <v>1</v>
      </c>
    </row>
    <row r="9" spans="2:258" hidden="1" x14ac:dyDescent="0.25">
      <c r="B9">
        <v>7</v>
      </c>
      <c r="C9" s="7">
        <v>514</v>
      </c>
      <c r="D9" s="8">
        <v>544</v>
      </c>
      <c r="E9" s="8">
        <v>542</v>
      </c>
      <c r="F9" s="8">
        <v>574</v>
      </c>
      <c r="G9" s="8">
        <v>544</v>
      </c>
      <c r="H9" s="8">
        <v>544</v>
      </c>
      <c r="I9" s="8">
        <v>514</v>
      </c>
      <c r="J9" s="8">
        <v>568</v>
      </c>
      <c r="K9" s="8">
        <v>570</v>
      </c>
      <c r="L9" s="9">
        <v>518</v>
      </c>
      <c r="M9" s="21">
        <v>544</v>
      </c>
      <c r="N9" s="22">
        <v>548</v>
      </c>
      <c r="O9">
        <v>540</v>
      </c>
      <c r="P9">
        <v>574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>IF(J9&lt;600,0,1)</f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>IF(N9&lt;600,0,1)</f>
        <v>0</v>
      </c>
      <c r="AC9" s="26">
        <f>IF(O9&lt;600,0,1)</f>
        <v>0</v>
      </c>
      <c r="AD9" s="26">
        <f t="shared" si="12"/>
        <v>0</v>
      </c>
      <c r="AE9">
        <f t="shared" si="13"/>
        <v>0</v>
      </c>
      <c r="AF9">
        <f t="shared" si="14"/>
        <v>1</v>
      </c>
    </row>
    <row r="10" spans="2:258" x14ac:dyDescent="0.25">
      <c r="B10">
        <v>8</v>
      </c>
      <c r="C10" s="10">
        <v>362</v>
      </c>
      <c r="D10" s="11">
        <v>332</v>
      </c>
      <c r="E10" s="11">
        <v>362</v>
      </c>
      <c r="F10" s="11">
        <v>304</v>
      </c>
      <c r="G10" s="11">
        <v>332</v>
      </c>
      <c r="H10" s="11">
        <v>356</v>
      </c>
      <c r="I10" s="11">
        <v>362</v>
      </c>
      <c r="J10" s="11">
        <v>306</v>
      </c>
      <c r="K10" s="11">
        <v>336</v>
      </c>
      <c r="L10" s="12">
        <v>362</v>
      </c>
      <c r="M10" s="21">
        <v>362</v>
      </c>
      <c r="N10" s="22">
        <v>332</v>
      </c>
      <c r="O10">
        <v>362</v>
      </c>
      <c r="P10">
        <v>332</v>
      </c>
      <c r="Q10" s="11">
        <f t="shared" si="0"/>
        <v>0</v>
      </c>
      <c r="R10" s="11">
        <f t="shared" si="1"/>
        <v>0</v>
      </c>
      <c r="S10" s="11">
        <f t="shared" si="2"/>
        <v>0</v>
      </c>
      <c r="T10" s="11">
        <f t="shared" si="3"/>
        <v>0</v>
      </c>
      <c r="U10" s="11">
        <f t="shared" si="4"/>
        <v>0</v>
      </c>
      <c r="V10" s="11">
        <f t="shared" si="5"/>
        <v>0</v>
      </c>
      <c r="W10" s="11">
        <f t="shared" si="6"/>
        <v>0</v>
      </c>
      <c r="X10" s="11">
        <f>IF(J10&lt;600,0,1)</f>
        <v>0</v>
      </c>
      <c r="Y10" s="11">
        <f t="shared" si="9"/>
        <v>0</v>
      </c>
      <c r="Z10" s="11">
        <f t="shared" si="10"/>
        <v>0</v>
      </c>
      <c r="AA10" s="25">
        <f t="shared" si="11"/>
        <v>0</v>
      </c>
      <c r="AB10" s="25">
        <f>IF(N10&lt;600,0,1)</f>
        <v>0</v>
      </c>
      <c r="AC10" s="26">
        <f>IF(O10&lt;600,0,1)</f>
        <v>0</v>
      </c>
      <c r="AD10" s="26">
        <f t="shared" si="12"/>
        <v>0</v>
      </c>
      <c r="AE10">
        <f t="shared" si="13"/>
        <v>0</v>
      </c>
      <c r="AF10">
        <f t="shared" si="14"/>
        <v>1</v>
      </c>
    </row>
    <row r="11" spans="2:258" hidden="1" x14ac:dyDescent="0.25">
      <c r="B11">
        <v>9</v>
      </c>
      <c r="C11" s="7">
        <v>514</v>
      </c>
      <c r="D11" s="8">
        <v>542</v>
      </c>
      <c r="E11" s="8">
        <v>512</v>
      </c>
      <c r="F11" s="8">
        <v>544</v>
      </c>
      <c r="G11" s="8">
        <v>544</v>
      </c>
      <c r="H11" s="8">
        <v>518</v>
      </c>
      <c r="I11" s="8">
        <v>514</v>
      </c>
      <c r="J11" s="8">
        <v>568</v>
      </c>
      <c r="K11" s="8">
        <v>544</v>
      </c>
      <c r="L11" s="9">
        <v>518</v>
      </c>
      <c r="M11" s="21">
        <v>514</v>
      </c>
      <c r="N11" s="22">
        <v>544</v>
      </c>
      <c r="O11">
        <v>518</v>
      </c>
      <c r="P11">
        <v>544</v>
      </c>
      <c r="Q11" s="11">
        <f t="shared" si="0"/>
        <v>0</v>
      </c>
      <c r="R11" s="11">
        <f t="shared" si="1"/>
        <v>0</v>
      </c>
      <c r="S11" s="11">
        <f t="shared" si="2"/>
        <v>0</v>
      </c>
      <c r="T11" s="11">
        <f t="shared" si="3"/>
        <v>0</v>
      </c>
      <c r="U11" s="11">
        <f t="shared" si="4"/>
        <v>0</v>
      </c>
      <c r="V11" s="11">
        <f t="shared" si="5"/>
        <v>0</v>
      </c>
      <c r="W11" s="11">
        <f t="shared" si="6"/>
        <v>0</v>
      </c>
      <c r="X11" s="11">
        <f>IF(J11&lt;600,0,1)</f>
        <v>0</v>
      </c>
      <c r="Y11" s="11">
        <f t="shared" si="9"/>
        <v>0</v>
      </c>
      <c r="Z11" s="11">
        <f t="shared" si="10"/>
        <v>0</v>
      </c>
      <c r="AA11" s="25">
        <f t="shared" si="11"/>
        <v>0</v>
      </c>
      <c r="AB11" s="25">
        <f>IF(N11&lt;600,0,1)</f>
        <v>0</v>
      </c>
      <c r="AC11" s="26">
        <f>IF(O11&lt;600,0,1)</f>
        <v>0</v>
      </c>
      <c r="AD11" s="26">
        <f t="shared" si="12"/>
        <v>0</v>
      </c>
      <c r="AE11">
        <f t="shared" si="13"/>
        <v>0</v>
      </c>
      <c r="AF11">
        <f t="shared" si="14"/>
        <v>1</v>
      </c>
    </row>
    <row r="12" spans="2:258" x14ac:dyDescent="0.25">
      <c r="B12">
        <v>10</v>
      </c>
      <c r="C12" s="10">
        <v>400</v>
      </c>
      <c r="D12" s="11">
        <v>370</v>
      </c>
      <c r="E12" s="11">
        <v>400</v>
      </c>
      <c r="F12" s="11">
        <v>370</v>
      </c>
      <c r="G12" s="11">
        <v>366</v>
      </c>
      <c r="H12" s="11">
        <v>396</v>
      </c>
      <c r="I12" s="11">
        <v>400</v>
      </c>
      <c r="J12" s="11">
        <v>344</v>
      </c>
      <c r="K12" s="11">
        <v>340</v>
      </c>
      <c r="L12" s="12">
        <v>392</v>
      </c>
      <c r="M12" s="21">
        <v>400</v>
      </c>
      <c r="N12" s="22">
        <v>396</v>
      </c>
      <c r="O12">
        <v>396</v>
      </c>
      <c r="P12">
        <v>370</v>
      </c>
      <c r="Q12" s="11">
        <f t="shared" si="0"/>
        <v>0</v>
      </c>
      <c r="R12" s="11">
        <f t="shared" si="1"/>
        <v>0</v>
      </c>
      <c r="S12" s="11">
        <f t="shared" si="2"/>
        <v>0</v>
      </c>
      <c r="T12" s="11">
        <f t="shared" si="3"/>
        <v>0</v>
      </c>
      <c r="U12" s="11">
        <f t="shared" si="4"/>
        <v>0</v>
      </c>
      <c r="V12" s="11">
        <f t="shared" si="5"/>
        <v>0</v>
      </c>
      <c r="W12" s="11">
        <f t="shared" si="6"/>
        <v>0</v>
      </c>
      <c r="X12" s="11">
        <f>IF(J12&lt;600,0,1)</f>
        <v>0</v>
      </c>
      <c r="Y12" s="11">
        <f t="shared" si="9"/>
        <v>0</v>
      </c>
      <c r="Z12" s="11">
        <f t="shared" si="10"/>
        <v>0</v>
      </c>
      <c r="AA12" s="25">
        <f t="shared" si="11"/>
        <v>0</v>
      </c>
      <c r="AB12" s="25">
        <f>IF(N12&lt;600,0,1)</f>
        <v>0</v>
      </c>
      <c r="AC12" s="26">
        <f>IF(O12&lt;600,0,1)</f>
        <v>0</v>
      </c>
      <c r="AD12" s="26">
        <f t="shared" si="12"/>
        <v>0</v>
      </c>
      <c r="AE12">
        <f t="shared" si="13"/>
        <v>0</v>
      </c>
      <c r="AF12">
        <f t="shared" si="14"/>
        <v>1</v>
      </c>
    </row>
    <row r="13" spans="2:258" hidden="1" x14ac:dyDescent="0.25">
      <c r="B13">
        <v>11</v>
      </c>
      <c r="C13" s="7">
        <v>514</v>
      </c>
      <c r="D13" s="8">
        <v>544</v>
      </c>
      <c r="E13" s="8">
        <v>514</v>
      </c>
      <c r="F13" s="8">
        <v>570</v>
      </c>
      <c r="G13" s="8">
        <v>522</v>
      </c>
      <c r="H13" s="8">
        <v>518</v>
      </c>
      <c r="I13" s="8">
        <v>514</v>
      </c>
      <c r="J13" s="8">
        <v>570</v>
      </c>
      <c r="K13" s="8">
        <v>570</v>
      </c>
      <c r="L13" s="9">
        <v>544</v>
      </c>
      <c r="M13" s="21">
        <v>514</v>
      </c>
      <c r="N13" s="22">
        <v>518</v>
      </c>
      <c r="O13">
        <v>514</v>
      </c>
      <c r="P13">
        <v>544</v>
      </c>
      <c r="Q13" s="11">
        <f t="shared" si="0"/>
        <v>0</v>
      </c>
      <c r="R13" s="11">
        <f t="shared" si="1"/>
        <v>0</v>
      </c>
      <c r="S13" s="11">
        <f t="shared" si="2"/>
        <v>0</v>
      </c>
      <c r="T13" s="11">
        <f t="shared" si="3"/>
        <v>0</v>
      </c>
      <c r="U13" s="11">
        <f t="shared" si="4"/>
        <v>0</v>
      </c>
      <c r="V13" s="11">
        <f t="shared" si="5"/>
        <v>0</v>
      </c>
      <c r="W13" s="11">
        <f t="shared" si="6"/>
        <v>0</v>
      </c>
      <c r="X13" s="11">
        <f>IF(J13&lt;600,0,1)</f>
        <v>0</v>
      </c>
      <c r="Y13" s="11">
        <f t="shared" si="9"/>
        <v>0</v>
      </c>
      <c r="Z13" s="11">
        <f t="shared" si="10"/>
        <v>0</v>
      </c>
      <c r="AA13" s="25">
        <f t="shared" si="11"/>
        <v>0</v>
      </c>
      <c r="AB13" s="25">
        <f>IF(N13&lt;600,0,1)</f>
        <v>0</v>
      </c>
      <c r="AC13" s="26">
        <f>IF(O13&lt;600,0,1)</f>
        <v>0</v>
      </c>
      <c r="AD13" s="26">
        <f t="shared" si="12"/>
        <v>0</v>
      </c>
      <c r="AE13">
        <f t="shared" si="13"/>
        <v>0</v>
      </c>
      <c r="AF13">
        <f t="shared" si="14"/>
        <v>1</v>
      </c>
    </row>
    <row r="14" spans="2:258" x14ac:dyDescent="0.25">
      <c r="B14">
        <v>12</v>
      </c>
      <c r="C14" s="10">
        <v>352</v>
      </c>
      <c r="D14" s="11">
        <v>322</v>
      </c>
      <c r="E14" s="11">
        <v>352</v>
      </c>
      <c r="F14" s="11">
        <v>296</v>
      </c>
      <c r="G14" s="11">
        <v>348</v>
      </c>
      <c r="H14" s="11">
        <v>350</v>
      </c>
      <c r="I14" s="11">
        <v>354</v>
      </c>
      <c r="J14" s="11">
        <v>322</v>
      </c>
      <c r="K14" s="11">
        <v>328</v>
      </c>
      <c r="L14" s="12">
        <v>326</v>
      </c>
      <c r="M14" s="21">
        <v>354</v>
      </c>
      <c r="N14" s="22">
        <v>322</v>
      </c>
      <c r="O14">
        <v>352</v>
      </c>
      <c r="P14">
        <v>322</v>
      </c>
      <c r="Q14" s="11">
        <f t="shared" si="0"/>
        <v>0</v>
      </c>
      <c r="R14" s="11">
        <f t="shared" si="1"/>
        <v>0</v>
      </c>
      <c r="S14" s="11">
        <f t="shared" si="2"/>
        <v>0</v>
      </c>
      <c r="T14" s="11">
        <f t="shared" si="3"/>
        <v>0</v>
      </c>
      <c r="U14" s="11">
        <f t="shared" si="4"/>
        <v>0</v>
      </c>
      <c r="V14" s="11">
        <f t="shared" si="5"/>
        <v>0</v>
      </c>
      <c r="W14" s="11">
        <f t="shared" si="6"/>
        <v>0</v>
      </c>
      <c r="X14" s="11">
        <f>IF(J14&lt;600,0,1)</f>
        <v>0</v>
      </c>
      <c r="Y14" s="11">
        <f t="shared" si="9"/>
        <v>0</v>
      </c>
      <c r="Z14" s="11">
        <f t="shared" si="10"/>
        <v>0</v>
      </c>
      <c r="AA14" s="25">
        <f t="shared" si="11"/>
        <v>0</v>
      </c>
      <c r="AB14" s="25">
        <f>IF(N14&lt;600,0,1)</f>
        <v>0</v>
      </c>
      <c r="AC14" s="26">
        <f>IF(O14&lt;600,0,1)</f>
        <v>0</v>
      </c>
      <c r="AD14" s="26">
        <f t="shared" si="12"/>
        <v>0</v>
      </c>
      <c r="AE14">
        <f t="shared" si="13"/>
        <v>0</v>
      </c>
      <c r="AF14">
        <f t="shared" si="14"/>
        <v>1</v>
      </c>
    </row>
    <row r="15" spans="2:258" hidden="1" x14ac:dyDescent="0.25">
      <c r="B15">
        <v>13</v>
      </c>
      <c r="C15" s="7">
        <v>514</v>
      </c>
      <c r="D15" s="8">
        <v>544</v>
      </c>
      <c r="E15" s="8">
        <v>514</v>
      </c>
      <c r="F15" s="8">
        <v>544</v>
      </c>
      <c r="G15" s="8">
        <v>544</v>
      </c>
      <c r="H15" s="8">
        <v>518</v>
      </c>
      <c r="I15" s="8">
        <v>514</v>
      </c>
      <c r="J15" s="8">
        <v>544</v>
      </c>
      <c r="K15" s="8">
        <v>518</v>
      </c>
      <c r="L15" s="9">
        <v>518</v>
      </c>
      <c r="M15" s="21">
        <v>514</v>
      </c>
      <c r="N15" s="22">
        <v>544</v>
      </c>
      <c r="O15">
        <v>518</v>
      </c>
      <c r="P15">
        <v>544</v>
      </c>
      <c r="Q15" s="11">
        <f t="shared" si="0"/>
        <v>0</v>
      </c>
      <c r="R15" s="11">
        <f t="shared" si="1"/>
        <v>0</v>
      </c>
      <c r="S15" s="11">
        <f t="shared" si="2"/>
        <v>0</v>
      </c>
      <c r="T15" s="11">
        <f t="shared" si="3"/>
        <v>0</v>
      </c>
      <c r="U15" s="11">
        <f t="shared" si="4"/>
        <v>0</v>
      </c>
      <c r="V15" s="11">
        <f t="shared" si="5"/>
        <v>0</v>
      </c>
      <c r="W15" s="11">
        <f t="shared" si="6"/>
        <v>0</v>
      </c>
      <c r="X15" s="11">
        <f>IF(J15&lt;600,0,1)</f>
        <v>0</v>
      </c>
      <c r="Y15" s="11">
        <f t="shared" si="9"/>
        <v>0</v>
      </c>
      <c r="Z15" s="11">
        <f t="shared" si="10"/>
        <v>0</v>
      </c>
      <c r="AA15" s="25">
        <f t="shared" si="11"/>
        <v>0</v>
      </c>
      <c r="AB15" s="25">
        <f>IF(N15&lt;600,0,1)</f>
        <v>0</v>
      </c>
      <c r="AC15" s="26">
        <f>IF(O15&lt;600,0,1)</f>
        <v>0</v>
      </c>
      <c r="AD15" s="26">
        <f t="shared" si="12"/>
        <v>0</v>
      </c>
      <c r="AE15">
        <f t="shared" si="13"/>
        <v>0</v>
      </c>
      <c r="AF15">
        <f t="shared" si="14"/>
        <v>1</v>
      </c>
    </row>
    <row r="16" spans="2:258" x14ac:dyDescent="0.25">
      <c r="B16">
        <v>14</v>
      </c>
      <c r="C16" s="10">
        <v>1172</v>
      </c>
      <c r="D16" s="11">
        <v>1112</v>
      </c>
      <c r="E16" s="11">
        <v>1168</v>
      </c>
      <c r="F16" s="11">
        <v>1142</v>
      </c>
      <c r="G16" s="11">
        <v>1112</v>
      </c>
      <c r="H16" s="11">
        <v>1142</v>
      </c>
      <c r="I16" s="11">
        <v>1142</v>
      </c>
      <c r="J16" s="11">
        <v>1116</v>
      </c>
      <c r="K16" s="11">
        <v>1138</v>
      </c>
      <c r="L16" s="12">
        <v>1164</v>
      </c>
      <c r="M16" s="21">
        <v>1142</v>
      </c>
      <c r="N16" s="22">
        <v>1138</v>
      </c>
      <c r="O16">
        <v>1142</v>
      </c>
      <c r="P16">
        <v>1112</v>
      </c>
      <c r="Q16" s="11">
        <f t="shared" si="0"/>
        <v>1</v>
      </c>
      <c r="R16" s="11">
        <f t="shared" si="1"/>
        <v>1</v>
      </c>
      <c r="S16" s="11">
        <f t="shared" si="2"/>
        <v>1</v>
      </c>
      <c r="T16" s="11">
        <f t="shared" si="3"/>
        <v>1</v>
      </c>
      <c r="U16" s="11">
        <f t="shared" si="4"/>
        <v>1</v>
      </c>
      <c r="V16" s="11">
        <f t="shared" si="5"/>
        <v>1</v>
      </c>
      <c r="W16" s="11">
        <f t="shared" si="6"/>
        <v>1</v>
      </c>
      <c r="X16" s="11">
        <f>IF(J16&lt;600,0,1)</f>
        <v>1</v>
      </c>
      <c r="Y16" s="11">
        <f t="shared" si="9"/>
        <v>1</v>
      </c>
      <c r="Z16" s="11">
        <f t="shared" si="10"/>
        <v>1</v>
      </c>
      <c r="AA16" s="25">
        <f t="shared" si="11"/>
        <v>1</v>
      </c>
      <c r="AB16" s="25">
        <f>IF(N16&lt;600,0,1)</f>
        <v>1</v>
      </c>
      <c r="AC16" s="26">
        <f>IF(O16&lt;600,0,1)</f>
        <v>1</v>
      </c>
      <c r="AD16" s="26">
        <f t="shared" si="12"/>
        <v>1</v>
      </c>
      <c r="AE16">
        <f t="shared" si="13"/>
        <v>14</v>
      </c>
      <c r="AF16">
        <f t="shared" si="14"/>
        <v>1</v>
      </c>
    </row>
    <row r="17" spans="2:32" hidden="1" x14ac:dyDescent="0.25">
      <c r="B17">
        <v>15</v>
      </c>
      <c r="C17" s="7">
        <v>514</v>
      </c>
      <c r="D17" s="8">
        <v>548</v>
      </c>
      <c r="E17" s="8">
        <v>518</v>
      </c>
      <c r="F17" s="8">
        <v>570</v>
      </c>
      <c r="G17" s="8">
        <v>570</v>
      </c>
      <c r="H17" s="8">
        <v>544</v>
      </c>
      <c r="I17" s="8">
        <v>544</v>
      </c>
      <c r="J17" s="8">
        <v>568</v>
      </c>
      <c r="K17" s="8">
        <v>570</v>
      </c>
      <c r="L17" s="9">
        <v>544</v>
      </c>
      <c r="M17" s="21">
        <v>544</v>
      </c>
      <c r="N17" s="22">
        <v>548</v>
      </c>
      <c r="O17">
        <v>540</v>
      </c>
      <c r="P17">
        <v>574</v>
      </c>
      <c r="Q17" s="11">
        <f t="shared" si="0"/>
        <v>0</v>
      </c>
      <c r="R17" s="11">
        <f t="shared" si="1"/>
        <v>0</v>
      </c>
      <c r="S17" s="11">
        <f t="shared" si="2"/>
        <v>0</v>
      </c>
      <c r="T17" s="11">
        <f t="shared" si="3"/>
        <v>0</v>
      </c>
      <c r="U17" s="11">
        <f t="shared" si="4"/>
        <v>0</v>
      </c>
      <c r="V17" s="11">
        <f t="shared" si="5"/>
        <v>0</v>
      </c>
      <c r="W17" s="11">
        <f t="shared" si="6"/>
        <v>0</v>
      </c>
      <c r="X17" s="11">
        <f>IF(J17&lt;600,0,1)</f>
        <v>0</v>
      </c>
      <c r="Y17" s="11">
        <f t="shared" si="9"/>
        <v>0</v>
      </c>
      <c r="Z17" s="11">
        <f t="shared" si="10"/>
        <v>0</v>
      </c>
      <c r="AA17" s="25">
        <f t="shared" si="11"/>
        <v>0</v>
      </c>
      <c r="AB17" s="25">
        <f>IF(N17&lt;600,0,1)</f>
        <v>0</v>
      </c>
      <c r="AC17" s="26">
        <f>IF(O17&lt;600,0,1)</f>
        <v>0</v>
      </c>
      <c r="AD17" s="26">
        <f t="shared" si="12"/>
        <v>0</v>
      </c>
      <c r="AE17">
        <f t="shared" si="13"/>
        <v>0</v>
      </c>
      <c r="AF17">
        <f t="shared" si="14"/>
        <v>1</v>
      </c>
    </row>
    <row r="18" spans="2:32" x14ac:dyDescent="0.25">
      <c r="B18">
        <v>16</v>
      </c>
      <c r="C18" s="10">
        <v>362</v>
      </c>
      <c r="D18" s="11">
        <v>358</v>
      </c>
      <c r="E18" s="11">
        <v>362</v>
      </c>
      <c r="F18" s="11">
        <v>306</v>
      </c>
      <c r="G18" s="11">
        <v>336</v>
      </c>
      <c r="H18" s="11">
        <v>356</v>
      </c>
      <c r="I18" s="11">
        <v>362</v>
      </c>
      <c r="J18" s="11">
        <v>332</v>
      </c>
      <c r="K18" s="11">
        <v>332</v>
      </c>
      <c r="L18" s="12">
        <v>336</v>
      </c>
      <c r="M18" s="21">
        <v>362</v>
      </c>
      <c r="N18" s="22">
        <v>332</v>
      </c>
      <c r="O18">
        <v>362</v>
      </c>
      <c r="P18">
        <v>306</v>
      </c>
      <c r="Q18" s="11">
        <f t="shared" si="0"/>
        <v>0</v>
      </c>
      <c r="R18" s="11">
        <f t="shared" si="1"/>
        <v>0</v>
      </c>
      <c r="S18" s="11">
        <f t="shared" si="2"/>
        <v>0</v>
      </c>
      <c r="T18" s="11">
        <f t="shared" si="3"/>
        <v>0</v>
      </c>
      <c r="U18" s="11">
        <f t="shared" si="4"/>
        <v>0</v>
      </c>
      <c r="V18" s="11">
        <f t="shared" si="5"/>
        <v>0</v>
      </c>
      <c r="W18" s="11">
        <f t="shared" si="6"/>
        <v>0</v>
      </c>
      <c r="X18" s="11">
        <f>IF(J18&lt;600,0,1)</f>
        <v>0</v>
      </c>
      <c r="Y18" s="11">
        <f t="shared" si="9"/>
        <v>0</v>
      </c>
      <c r="Z18" s="11">
        <f t="shared" si="10"/>
        <v>0</v>
      </c>
      <c r="AA18" s="25">
        <f t="shared" si="11"/>
        <v>0</v>
      </c>
      <c r="AB18" s="25">
        <f>IF(N18&lt;600,0,1)</f>
        <v>0</v>
      </c>
      <c r="AC18" s="26">
        <f>IF(O18&lt;600,0,1)</f>
        <v>0</v>
      </c>
      <c r="AD18" s="26">
        <f t="shared" si="12"/>
        <v>0</v>
      </c>
      <c r="AE18">
        <f t="shared" si="13"/>
        <v>0</v>
      </c>
      <c r="AF18">
        <f t="shared" si="14"/>
        <v>1</v>
      </c>
    </row>
    <row r="19" spans="2:32" hidden="1" x14ac:dyDescent="0.25">
      <c r="B19">
        <v>17</v>
      </c>
      <c r="C19" s="7">
        <v>514</v>
      </c>
      <c r="D19" s="8">
        <v>544</v>
      </c>
      <c r="E19" s="8">
        <v>518</v>
      </c>
      <c r="F19" s="8">
        <v>548</v>
      </c>
      <c r="G19" s="8">
        <v>518</v>
      </c>
      <c r="H19" s="8">
        <v>518</v>
      </c>
      <c r="I19" s="8">
        <v>514</v>
      </c>
      <c r="J19" s="8">
        <v>522</v>
      </c>
      <c r="K19" s="8">
        <v>522</v>
      </c>
      <c r="L19" s="9">
        <v>518</v>
      </c>
      <c r="M19" s="21">
        <v>514</v>
      </c>
      <c r="N19" s="22">
        <v>544</v>
      </c>
      <c r="O19">
        <v>518</v>
      </c>
      <c r="P19">
        <v>570</v>
      </c>
      <c r="Q19" s="11">
        <f t="shared" si="0"/>
        <v>0</v>
      </c>
      <c r="R19" s="11">
        <f t="shared" si="1"/>
        <v>0</v>
      </c>
      <c r="S19" s="11">
        <f t="shared" si="2"/>
        <v>0</v>
      </c>
      <c r="T19" s="11">
        <f t="shared" si="3"/>
        <v>0</v>
      </c>
      <c r="U19" s="11">
        <f t="shared" si="4"/>
        <v>0</v>
      </c>
      <c r="V19" s="11">
        <f t="shared" si="5"/>
        <v>0</v>
      </c>
      <c r="W19" s="11">
        <f t="shared" si="6"/>
        <v>0</v>
      </c>
      <c r="X19" s="11">
        <f>IF(J19&lt;600,0,1)</f>
        <v>0</v>
      </c>
      <c r="Y19" s="11">
        <f t="shared" si="9"/>
        <v>0</v>
      </c>
      <c r="Z19" s="11">
        <f t="shared" si="10"/>
        <v>0</v>
      </c>
      <c r="AA19" s="25">
        <f t="shared" si="11"/>
        <v>0</v>
      </c>
      <c r="AB19" s="25">
        <f>IF(N19&lt;600,0,1)</f>
        <v>0</v>
      </c>
      <c r="AC19" s="26">
        <f>IF(O19&lt;600,0,1)</f>
        <v>0</v>
      </c>
      <c r="AD19" s="26">
        <f t="shared" si="12"/>
        <v>0</v>
      </c>
      <c r="AE19">
        <f t="shared" si="13"/>
        <v>0</v>
      </c>
      <c r="AF19">
        <f t="shared" si="14"/>
        <v>1</v>
      </c>
    </row>
    <row r="20" spans="2:32" x14ac:dyDescent="0.25">
      <c r="B20">
        <v>18</v>
      </c>
      <c r="C20" s="13">
        <v>392</v>
      </c>
      <c r="D20" s="14">
        <v>358</v>
      </c>
      <c r="E20" s="14">
        <v>388</v>
      </c>
      <c r="F20" s="14">
        <v>384</v>
      </c>
      <c r="G20" s="14">
        <v>384</v>
      </c>
      <c r="H20" s="14">
        <v>362</v>
      </c>
      <c r="I20" s="14">
        <v>392</v>
      </c>
      <c r="J20" s="14">
        <v>382</v>
      </c>
      <c r="K20" s="14">
        <v>382</v>
      </c>
      <c r="L20" s="15">
        <v>384</v>
      </c>
      <c r="M20" s="23">
        <v>386</v>
      </c>
      <c r="N20" s="24">
        <v>362</v>
      </c>
      <c r="O20">
        <v>388</v>
      </c>
      <c r="P20">
        <v>356</v>
      </c>
      <c r="Q20" s="11">
        <f t="shared" si="0"/>
        <v>0</v>
      </c>
      <c r="R20" s="11">
        <f t="shared" si="1"/>
        <v>0</v>
      </c>
      <c r="S20" s="11">
        <f t="shared" si="2"/>
        <v>0</v>
      </c>
      <c r="T20" s="11">
        <f t="shared" si="3"/>
        <v>0</v>
      </c>
      <c r="U20" s="11">
        <f t="shared" si="4"/>
        <v>0</v>
      </c>
      <c r="V20" s="11">
        <f t="shared" si="5"/>
        <v>0</v>
      </c>
      <c r="W20" s="11">
        <f t="shared" si="6"/>
        <v>0</v>
      </c>
      <c r="X20" s="11">
        <f>IF(J20&lt;600,0,1)</f>
        <v>0</v>
      </c>
      <c r="Y20" s="11">
        <f t="shared" si="9"/>
        <v>0</v>
      </c>
      <c r="Z20" s="11">
        <f t="shared" si="10"/>
        <v>0</v>
      </c>
      <c r="AA20" s="25">
        <f t="shared" si="11"/>
        <v>0</v>
      </c>
      <c r="AB20" s="25">
        <f>IF(N20&lt;600,0,1)</f>
        <v>0</v>
      </c>
      <c r="AC20" s="26">
        <f>IF(O20&lt;600,0,1)</f>
        <v>0</v>
      </c>
      <c r="AD20" s="26">
        <f t="shared" si="12"/>
        <v>0</v>
      </c>
      <c r="AE20">
        <f t="shared" si="13"/>
        <v>0</v>
      </c>
      <c r="AF20">
        <f t="shared" si="14"/>
        <v>1</v>
      </c>
    </row>
    <row r="21" spans="2:32" hidden="1" x14ac:dyDescent="0.25">
      <c r="B21">
        <v>19</v>
      </c>
      <c r="C21" s="1">
        <v>514</v>
      </c>
      <c r="D21" s="2">
        <v>518</v>
      </c>
      <c r="E21" s="2">
        <v>514</v>
      </c>
      <c r="F21" s="2">
        <v>542</v>
      </c>
      <c r="G21" s="2">
        <v>544</v>
      </c>
      <c r="H21" s="2">
        <v>544</v>
      </c>
      <c r="I21" s="2">
        <v>514</v>
      </c>
      <c r="J21" s="3">
        <v>544</v>
      </c>
      <c r="K21">
        <v>544</v>
      </c>
      <c r="L21">
        <v>544</v>
      </c>
      <c r="M21">
        <v>518</v>
      </c>
      <c r="N21">
        <v>544</v>
      </c>
      <c r="O21">
        <v>514</v>
      </c>
      <c r="P21">
        <v>522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>IF(J21&lt;600,0,1)</f>
        <v>0</v>
      </c>
      <c r="Y21">
        <f t="shared" si="9"/>
        <v>0</v>
      </c>
      <c r="Z21">
        <f t="shared" si="10"/>
        <v>0</v>
      </c>
      <c r="AA21">
        <f t="shared" si="11"/>
        <v>0</v>
      </c>
      <c r="AB21">
        <f>IF(N21&lt;600,0,1)</f>
        <v>0</v>
      </c>
      <c r="AC21" s="26">
        <f>IF(O21&lt;600,0,1)</f>
        <v>0</v>
      </c>
      <c r="AD21" s="26">
        <f t="shared" si="12"/>
        <v>0</v>
      </c>
      <c r="AE21">
        <f t="shared" si="13"/>
        <v>0</v>
      </c>
      <c r="AF21">
        <f t="shared" si="14"/>
        <v>1</v>
      </c>
    </row>
    <row r="22" spans="2:32" x14ac:dyDescent="0.25">
      <c r="B22">
        <v>20</v>
      </c>
      <c r="C22" s="16">
        <v>1160</v>
      </c>
      <c r="D22" s="17">
        <v>1134</v>
      </c>
      <c r="E22" s="17">
        <v>1134</v>
      </c>
      <c r="F22" s="17">
        <v>1104</v>
      </c>
      <c r="G22" s="17">
        <v>1130</v>
      </c>
      <c r="H22" s="17">
        <v>1130</v>
      </c>
      <c r="I22" s="17">
        <v>1134</v>
      </c>
      <c r="J22" s="17">
        <v>1104</v>
      </c>
      <c r="K22" s="17">
        <v>1130</v>
      </c>
      <c r="L22" s="18">
        <v>1134</v>
      </c>
      <c r="M22" s="19">
        <v>1134</v>
      </c>
      <c r="N22" s="20">
        <v>1130</v>
      </c>
      <c r="O22">
        <v>1134</v>
      </c>
      <c r="P22">
        <v>1130</v>
      </c>
      <c r="Q22" s="5">
        <f t="shared" si="0"/>
        <v>1</v>
      </c>
      <c r="R22" s="5">
        <f t="shared" si="1"/>
        <v>1</v>
      </c>
      <c r="S22" s="5">
        <f t="shared" si="2"/>
        <v>1</v>
      </c>
      <c r="T22" s="5">
        <f t="shared" si="3"/>
        <v>1</v>
      </c>
      <c r="U22" s="5">
        <f t="shared" si="4"/>
        <v>1</v>
      </c>
      <c r="V22" s="5">
        <f t="shared" si="5"/>
        <v>1</v>
      </c>
      <c r="W22" s="5">
        <f t="shared" si="6"/>
        <v>1</v>
      </c>
      <c r="X22" s="5">
        <f>IF(J22&lt;600,0,1)</f>
        <v>1</v>
      </c>
      <c r="Y22" s="5">
        <f t="shared" si="9"/>
        <v>1</v>
      </c>
      <c r="Z22" s="5">
        <f t="shared" si="10"/>
        <v>1</v>
      </c>
      <c r="AA22" s="25">
        <f t="shared" si="11"/>
        <v>1</v>
      </c>
      <c r="AB22" s="25">
        <f>IF(N22&lt;600,0,1)</f>
        <v>1</v>
      </c>
      <c r="AC22" s="26">
        <f>IF(O22&lt;600,0,1)</f>
        <v>1</v>
      </c>
      <c r="AD22" s="26">
        <f t="shared" si="12"/>
        <v>1</v>
      </c>
      <c r="AE22">
        <f t="shared" si="13"/>
        <v>14</v>
      </c>
      <c r="AF22">
        <f t="shared" si="14"/>
        <v>1</v>
      </c>
    </row>
    <row r="23" spans="2:32" hidden="1" x14ac:dyDescent="0.25">
      <c r="B23">
        <v>21</v>
      </c>
      <c r="C23" s="7">
        <v>514</v>
      </c>
      <c r="D23" s="8">
        <v>570</v>
      </c>
      <c r="E23" s="8">
        <v>544</v>
      </c>
      <c r="F23" s="8">
        <v>574</v>
      </c>
      <c r="G23" s="8">
        <v>522</v>
      </c>
      <c r="H23" s="8">
        <v>548</v>
      </c>
      <c r="I23" s="8">
        <v>540</v>
      </c>
      <c r="J23" s="8">
        <v>574</v>
      </c>
      <c r="K23" s="8">
        <v>522</v>
      </c>
      <c r="L23" s="9">
        <v>518</v>
      </c>
      <c r="M23" s="21">
        <v>540</v>
      </c>
      <c r="N23" s="22">
        <v>544</v>
      </c>
      <c r="O23">
        <v>544</v>
      </c>
      <c r="P23">
        <v>570</v>
      </c>
      <c r="Q23" s="8">
        <f t="shared" si="0"/>
        <v>0</v>
      </c>
      <c r="R23" s="8">
        <f t="shared" si="1"/>
        <v>0</v>
      </c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>IF(J23&lt;600,0,1)</f>
        <v>0</v>
      </c>
      <c r="Y23" s="8">
        <f t="shared" si="9"/>
        <v>0</v>
      </c>
      <c r="Z23" s="8">
        <f t="shared" si="10"/>
        <v>0</v>
      </c>
      <c r="AA23" s="8">
        <f t="shared" si="11"/>
        <v>0</v>
      </c>
      <c r="AB23" s="8">
        <f>IF(N23&lt;600,0,1)</f>
        <v>0</v>
      </c>
      <c r="AC23" s="26">
        <f>IF(O23&lt;600,0,1)</f>
        <v>0</v>
      </c>
      <c r="AD23" s="26">
        <f t="shared" si="12"/>
        <v>0</v>
      </c>
      <c r="AE23">
        <f t="shared" si="13"/>
        <v>0</v>
      </c>
      <c r="AF23">
        <f t="shared" si="14"/>
        <v>1</v>
      </c>
    </row>
    <row r="24" spans="2:32" x14ac:dyDescent="0.25">
      <c r="B24">
        <v>22</v>
      </c>
      <c r="C24" s="10">
        <v>1172</v>
      </c>
      <c r="D24" s="11">
        <v>1112</v>
      </c>
      <c r="E24" s="11">
        <v>1168</v>
      </c>
      <c r="F24" s="11">
        <v>1112</v>
      </c>
      <c r="G24" s="11">
        <v>1138</v>
      </c>
      <c r="H24" s="11">
        <v>1138</v>
      </c>
      <c r="I24" s="11">
        <v>1142</v>
      </c>
      <c r="J24" s="11">
        <v>1112</v>
      </c>
      <c r="K24" s="11">
        <v>1138</v>
      </c>
      <c r="L24" s="12">
        <v>1164</v>
      </c>
      <c r="M24" s="21">
        <v>1142</v>
      </c>
      <c r="N24" s="22">
        <v>1142</v>
      </c>
      <c r="O24">
        <v>1142</v>
      </c>
      <c r="P24">
        <v>1112</v>
      </c>
      <c r="Q24" s="11">
        <f t="shared" si="0"/>
        <v>1</v>
      </c>
      <c r="R24" s="11">
        <f t="shared" si="1"/>
        <v>1</v>
      </c>
      <c r="S24" s="11">
        <f t="shared" si="2"/>
        <v>1</v>
      </c>
      <c r="T24" s="11">
        <f t="shared" si="3"/>
        <v>1</v>
      </c>
      <c r="U24" s="11">
        <f t="shared" si="4"/>
        <v>1</v>
      </c>
      <c r="V24" s="11">
        <f t="shared" si="5"/>
        <v>1</v>
      </c>
      <c r="W24" s="11">
        <f t="shared" si="6"/>
        <v>1</v>
      </c>
      <c r="X24" s="11">
        <f>IF(J24&lt;600,0,1)</f>
        <v>1</v>
      </c>
      <c r="Y24" s="11">
        <f t="shared" si="9"/>
        <v>1</v>
      </c>
      <c r="Z24" s="11">
        <f t="shared" si="10"/>
        <v>1</v>
      </c>
      <c r="AA24" s="25">
        <f t="shared" si="11"/>
        <v>1</v>
      </c>
      <c r="AB24" s="25">
        <f>IF(N24&lt;600,0,1)</f>
        <v>1</v>
      </c>
      <c r="AC24" s="26">
        <f>IF(O24&lt;600,0,1)</f>
        <v>1</v>
      </c>
      <c r="AD24" s="26">
        <f t="shared" si="12"/>
        <v>1</v>
      </c>
      <c r="AE24">
        <f t="shared" si="13"/>
        <v>14</v>
      </c>
      <c r="AF24">
        <f t="shared" si="14"/>
        <v>1</v>
      </c>
    </row>
    <row r="25" spans="2:32" hidden="1" x14ac:dyDescent="0.25">
      <c r="B25">
        <v>23</v>
      </c>
      <c r="C25" s="7">
        <v>514</v>
      </c>
      <c r="D25" s="8">
        <v>544</v>
      </c>
      <c r="E25" s="8">
        <v>514</v>
      </c>
      <c r="F25" s="8">
        <v>570</v>
      </c>
      <c r="G25" s="8">
        <v>570</v>
      </c>
      <c r="H25" s="8">
        <v>544</v>
      </c>
      <c r="I25" s="8">
        <v>544</v>
      </c>
      <c r="J25" s="8">
        <v>570</v>
      </c>
      <c r="K25" s="8">
        <v>570</v>
      </c>
      <c r="L25" s="9">
        <v>518</v>
      </c>
      <c r="M25" s="21">
        <v>544</v>
      </c>
      <c r="N25" s="22">
        <v>544</v>
      </c>
      <c r="O25">
        <v>540</v>
      </c>
      <c r="P25">
        <v>574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>IF(J25&lt;600,0,1)</f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>IF(N25&lt;600,0,1)</f>
        <v>0</v>
      </c>
      <c r="AC25" s="26">
        <f>IF(O25&lt;600,0,1)</f>
        <v>0</v>
      </c>
      <c r="AD25" s="26">
        <f t="shared" si="12"/>
        <v>0</v>
      </c>
      <c r="AE25">
        <f t="shared" si="13"/>
        <v>0</v>
      </c>
      <c r="AF25">
        <f t="shared" si="14"/>
        <v>1</v>
      </c>
    </row>
    <row r="26" spans="2:32" x14ac:dyDescent="0.25">
      <c r="B26">
        <v>24</v>
      </c>
      <c r="C26" s="10">
        <v>352</v>
      </c>
      <c r="D26" s="11">
        <v>352</v>
      </c>
      <c r="E26" s="11">
        <v>356</v>
      </c>
      <c r="F26" s="11">
        <v>328</v>
      </c>
      <c r="G26" s="11">
        <v>324</v>
      </c>
      <c r="H26" s="11">
        <v>348</v>
      </c>
      <c r="I26" s="11">
        <v>354</v>
      </c>
      <c r="J26" s="11">
        <v>326</v>
      </c>
      <c r="K26" s="11">
        <v>322</v>
      </c>
      <c r="L26" s="12">
        <v>352</v>
      </c>
      <c r="M26" s="21">
        <v>352</v>
      </c>
      <c r="N26" s="22">
        <v>322</v>
      </c>
      <c r="O26">
        <v>352</v>
      </c>
      <c r="P26">
        <v>298</v>
      </c>
      <c r="Q26" s="11">
        <f t="shared" si="0"/>
        <v>0</v>
      </c>
      <c r="R26" s="11">
        <f t="shared" si="1"/>
        <v>0</v>
      </c>
      <c r="S26" s="11">
        <f t="shared" si="2"/>
        <v>0</v>
      </c>
      <c r="T26" s="11">
        <f t="shared" si="3"/>
        <v>0</v>
      </c>
      <c r="U26" s="11">
        <f t="shared" si="4"/>
        <v>0</v>
      </c>
      <c r="V26" s="11">
        <f t="shared" si="5"/>
        <v>0</v>
      </c>
      <c r="W26" s="11">
        <f t="shared" si="6"/>
        <v>0</v>
      </c>
      <c r="X26" s="11">
        <f>IF(J26&lt;600,0,1)</f>
        <v>0</v>
      </c>
      <c r="Y26" s="11">
        <f t="shared" si="9"/>
        <v>0</v>
      </c>
      <c r="Z26" s="11">
        <f t="shared" si="10"/>
        <v>0</v>
      </c>
      <c r="AA26" s="25">
        <f t="shared" si="11"/>
        <v>0</v>
      </c>
      <c r="AB26" s="25">
        <f>IF(N26&lt;600,0,1)</f>
        <v>0</v>
      </c>
      <c r="AC26" s="26">
        <f>IF(O26&lt;600,0,1)</f>
        <v>0</v>
      </c>
      <c r="AD26" s="26">
        <f t="shared" si="12"/>
        <v>0</v>
      </c>
      <c r="AE26">
        <f t="shared" si="13"/>
        <v>0</v>
      </c>
      <c r="AF26">
        <f t="shared" si="14"/>
        <v>1</v>
      </c>
    </row>
    <row r="27" spans="2:32" hidden="1" x14ac:dyDescent="0.25">
      <c r="B27">
        <v>25</v>
      </c>
      <c r="C27" s="7">
        <v>514</v>
      </c>
      <c r="D27" s="8">
        <v>544</v>
      </c>
      <c r="E27" s="8">
        <v>514</v>
      </c>
      <c r="F27" s="8">
        <v>544</v>
      </c>
      <c r="G27" s="8">
        <v>518</v>
      </c>
      <c r="H27" s="8">
        <v>518</v>
      </c>
      <c r="I27" s="8">
        <v>514</v>
      </c>
      <c r="J27" s="8">
        <v>544</v>
      </c>
      <c r="K27" s="8">
        <v>518</v>
      </c>
      <c r="L27" s="9">
        <v>544</v>
      </c>
      <c r="M27" s="21">
        <v>514</v>
      </c>
      <c r="N27" s="22">
        <v>544</v>
      </c>
      <c r="O27">
        <v>518</v>
      </c>
      <c r="P27">
        <v>570</v>
      </c>
      <c r="Q27" s="11">
        <f t="shared" si="0"/>
        <v>0</v>
      </c>
      <c r="R27" s="11">
        <f t="shared" si="1"/>
        <v>0</v>
      </c>
      <c r="S27" s="11">
        <f t="shared" si="2"/>
        <v>0</v>
      </c>
      <c r="T27" s="11">
        <f t="shared" si="3"/>
        <v>0</v>
      </c>
      <c r="U27" s="11">
        <f t="shared" si="4"/>
        <v>0</v>
      </c>
      <c r="V27" s="11">
        <f t="shared" si="5"/>
        <v>0</v>
      </c>
      <c r="W27" s="11">
        <f t="shared" si="6"/>
        <v>0</v>
      </c>
      <c r="X27" s="11">
        <f>IF(J27&lt;600,0,1)</f>
        <v>0</v>
      </c>
      <c r="Y27" s="11">
        <f t="shared" si="9"/>
        <v>0</v>
      </c>
      <c r="Z27" s="11">
        <f t="shared" si="10"/>
        <v>0</v>
      </c>
      <c r="AA27" s="25">
        <f t="shared" si="11"/>
        <v>0</v>
      </c>
      <c r="AB27" s="25">
        <f>IF(N27&lt;600,0,1)</f>
        <v>0</v>
      </c>
      <c r="AC27" s="26">
        <f>IF(O27&lt;600,0,1)</f>
        <v>0</v>
      </c>
      <c r="AD27" s="26">
        <f t="shared" si="12"/>
        <v>0</v>
      </c>
      <c r="AE27">
        <f t="shared" si="13"/>
        <v>0</v>
      </c>
      <c r="AF27">
        <f t="shared" si="14"/>
        <v>1</v>
      </c>
    </row>
    <row r="28" spans="2:32" x14ac:dyDescent="0.25">
      <c r="B28">
        <v>26</v>
      </c>
      <c r="C28" s="10">
        <v>1206</v>
      </c>
      <c r="D28" s="11">
        <v>1148</v>
      </c>
      <c r="E28" s="11">
        <v>1176</v>
      </c>
      <c r="F28" s="11">
        <v>1146</v>
      </c>
      <c r="G28" s="11">
        <v>1178</v>
      </c>
      <c r="H28" s="11">
        <v>1178</v>
      </c>
      <c r="I28" s="11">
        <v>1206</v>
      </c>
      <c r="J28" s="11">
        <v>1146</v>
      </c>
      <c r="K28" s="11">
        <v>1178</v>
      </c>
      <c r="L28" s="12">
        <v>1176</v>
      </c>
      <c r="M28" s="21">
        <v>1178</v>
      </c>
      <c r="N28" s="22">
        <v>1176</v>
      </c>
      <c r="O28">
        <v>1178</v>
      </c>
      <c r="P28">
        <v>1146</v>
      </c>
      <c r="Q28" s="11">
        <f t="shared" si="0"/>
        <v>1</v>
      </c>
      <c r="R28" s="11">
        <f t="shared" si="1"/>
        <v>1</v>
      </c>
      <c r="S28" s="11">
        <f t="shared" si="2"/>
        <v>1</v>
      </c>
      <c r="T28" s="11">
        <f t="shared" si="3"/>
        <v>1</v>
      </c>
      <c r="U28" s="11">
        <f t="shared" si="4"/>
        <v>1</v>
      </c>
      <c r="V28" s="11">
        <f t="shared" si="5"/>
        <v>1</v>
      </c>
      <c r="W28" s="11">
        <f t="shared" si="6"/>
        <v>1</v>
      </c>
      <c r="X28" s="11">
        <f>IF(J28&lt;600,0,1)</f>
        <v>1</v>
      </c>
      <c r="Y28" s="11">
        <f t="shared" si="9"/>
        <v>1</v>
      </c>
      <c r="Z28" s="11">
        <f t="shared" si="10"/>
        <v>1</v>
      </c>
      <c r="AA28" s="25">
        <f t="shared" si="11"/>
        <v>1</v>
      </c>
      <c r="AB28" s="25">
        <f>IF(N28&lt;600,0,1)</f>
        <v>1</v>
      </c>
      <c r="AC28" s="26">
        <f>IF(O28&lt;600,0,1)</f>
        <v>1</v>
      </c>
      <c r="AD28" s="26">
        <f t="shared" si="12"/>
        <v>1</v>
      </c>
      <c r="AE28">
        <f t="shared" si="13"/>
        <v>14</v>
      </c>
      <c r="AF28">
        <f t="shared" si="14"/>
        <v>1</v>
      </c>
    </row>
    <row r="29" spans="2:32" hidden="1" x14ac:dyDescent="0.25">
      <c r="B29">
        <v>27</v>
      </c>
      <c r="C29" s="7">
        <v>514</v>
      </c>
      <c r="D29" s="8">
        <v>548</v>
      </c>
      <c r="E29" s="8">
        <v>544</v>
      </c>
      <c r="F29" s="8">
        <v>548</v>
      </c>
      <c r="G29" s="8">
        <v>570</v>
      </c>
      <c r="H29" s="8">
        <v>544</v>
      </c>
      <c r="I29" s="8">
        <v>514</v>
      </c>
      <c r="J29" s="8">
        <v>548</v>
      </c>
      <c r="K29" s="8">
        <v>570</v>
      </c>
      <c r="L29" s="9">
        <v>514</v>
      </c>
      <c r="M29" s="21">
        <v>544</v>
      </c>
      <c r="N29" s="22">
        <v>544</v>
      </c>
      <c r="O29">
        <v>540</v>
      </c>
      <c r="P29">
        <v>574</v>
      </c>
      <c r="Q29" s="11">
        <f t="shared" si="0"/>
        <v>0</v>
      </c>
      <c r="R29" s="11">
        <f t="shared" si="1"/>
        <v>0</v>
      </c>
      <c r="S29" s="11">
        <f t="shared" si="2"/>
        <v>0</v>
      </c>
      <c r="T29" s="11">
        <f t="shared" si="3"/>
        <v>0</v>
      </c>
      <c r="U29" s="11">
        <f t="shared" si="4"/>
        <v>0</v>
      </c>
      <c r="V29" s="11">
        <f t="shared" si="5"/>
        <v>0</v>
      </c>
      <c r="W29" s="11">
        <f t="shared" si="6"/>
        <v>0</v>
      </c>
      <c r="X29" s="11">
        <f>IF(J29&lt;600,0,1)</f>
        <v>0</v>
      </c>
      <c r="Y29" s="11">
        <f t="shared" si="9"/>
        <v>0</v>
      </c>
      <c r="Z29" s="11">
        <f t="shared" si="10"/>
        <v>0</v>
      </c>
      <c r="AA29" s="25">
        <f t="shared" si="11"/>
        <v>0</v>
      </c>
      <c r="AB29" s="25">
        <f>IF(N29&lt;600,0,1)</f>
        <v>0</v>
      </c>
      <c r="AC29" s="26">
        <f>IF(O29&lt;600,0,1)</f>
        <v>0</v>
      </c>
      <c r="AD29" s="26">
        <f t="shared" si="12"/>
        <v>0</v>
      </c>
      <c r="AE29">
        <f t="shared" si="13"/>
        <v>0</v>
      </c>
      <c r="AF29">
        <f t="shared" si="14"/>
        <v>1</v>
      </c>
    </row>
    <row r="30" spans="2:32" x14ac:dyDescent="0.25">
      <c r="B30">
        <v>28</v>
      </c>
      <c r="C30" s="10">
        <v>366</v>
      </c>
      <c r="D30" s="11">
        <v>358</v>
      </c>
      <c r="E30" s="11">
        <v>362</v>
      </c>
      <c r="F30" s="11">
        <v>358</v>
      </c>
      <c r="G30" s="11">
        <v>332</v>
      </c>
      <c r="H30" s="11">
        <v>362</v>
      </c>
      <c r="I30" s="11">
        <v>362</v>
      </c>
      <c r="J30" s="11">
        <v>358</v>
      </c>
      <c r="K30" s="11">
        <v>332</v>
      </c>
      <c r="L30" s="12">
        <v>362</v>
      </c>
      <c r="M30" s="21">
        <v>362</v>
      </c>
      <c r="N30" s="22">
        <v>358</v>
      </c>
      <c r="O30">
        <v>362</v>
      </c>
      <c r="P30">
        <v>306</v>
      </c>
      <c r="Q30" s="11">
        <f t="shared" si="0"/>
        <v>0</v>
      </c>
      <c r="R30" s="11">
        <f t="shared" si="1"/>
        <v>0</v>
      </c>
      <c r="S30" s="11">
        <f t="shared" si="2"/>
        <v>0</v>
      </c>
      <c r="T30" s="11">
        <f t="shared" si="3"/>
        <v>0</v>
      </c>
      <c r="U30" s="11">
        <f t="shared" si="4"/>
        <v>0</v>
      </c>
      <c r="V30" s="11">
        <f t="shared" si="5"/>
        <v>0</v>
      </c>
      <c r="W30" s="11">
        <f t="shared" si="6"/>
        <v>0</v>
      </c>
      <c r="X30" s="11">
        <f>IF(J30&lt;600,0,1)</f>
        <v>0</v>
      </c>
      <c r="Y30" s="11">
        <f t="shared" si="9"/>
        <v>0</v>
      </c>
      <c r="Z30" s="11">
        <f t="shared" si="10"/>
        <v>0</v>
      </c>
      <c r="AA30" s="25">
        <f t="shared" si="11"/>
        <v>0</v>
      </c>
      <c r="AB30" s="25">
        <f>IF(N30&lt;600,0,1)</f>
        <v>0</v>
      </c>
      <c r="AC30" s="26">
        <f>IF(O30&lt;600,0,1)</f>
        <v>0</v>
      </c>
      <c r="AD30" s="26">
        <f t="shared" si="12"/>
        <v>0</v>
      </c>
      <c r="AE30">
        <f t="shared" si="13"/>
        <v>0</v>
      </c>
      <c r="AF30">
        <f t="shared" si="14"/>
        <v>1</v>
      </c>
    </row>
    <row r="31" spans="2:32" hidden="1" x14ac:dyDescent="0.25">
      <c r="B31">
        <v>29</v>
      </c>
      <c r="C31" s="7">
        <v>512</v>
      </c>
      <c r="D31" s="8">
        <v>544</v>
      </c>
      <c r="E31" s="8">
        <v>514</v>
      </c>
      <c r="F31" s="8">
        <v>544</v>
      </c>
      <c r="G31" s="8">
        <v>518</v>
      </c>
      <c r="H31" s="8">
        <v>518</v>
      </c>
      <c r="I31" s="8">
        <v>518</v>
      </c>
      <c r="J31" s="8">
        <v>544</v>
      </c>
      <c r="K31" s="8">
        <v>522</v>
      </c>
      <c r="L31" s="9">
        <v>518</v>
      </c>
      <c r="M31" s="21">
        <v>514</v>
      </c>
      <c r="N31" s="22">
        <v>518</v>
      </c>
      <c r="O31">
        <v>518</v>
      </c>
      <c r="P31">
        <v>570</v>
      </c>
      <c r="Q31" s="11">
        <f t="shared" si="0"/>
        <v>0</v>
      </c>
      <c r="R31" s="11">
        <f t="shared" si="1"/>
        <v>0</v>
      </c>
      <c r="S31" s="11">
        <f t="shared" si="2"/>
        <v>0</v>
      </c>
      <c r="T31" s="11">
        <f t="shared" si="3"/>
        <v>0</v>
      </c>
      <c r="U31" s="11">
        <f t="shared" si="4"/>
        <v>0</v>
      </c>
      <c r="V31" s="11">
        <f t="shared" si="5"/>
        <v>0</v>
      </c>
      <c r="W31" s="11">
        <f t="shared" si="6"/>
        <v>0</v>
      </c>
      <c r="X31" s="11">
        <f>IF(J31&lt;600,0,1)</f>
        <v>0</v>
      </c>
      <c r="Y31" s="11">
        <f t="shared" si="9"/>
        <v>0</v>
      </c>
      <c r="Z31" s="11">
        <f t="shared" si="10"/>
        <v>0</v>
      </c>
      <c r="AA31" s="25">
        <f t="shared" si="11"/>
        <v>0</v>
      </c>
      <c r="AB31" s="25">
        <f>IF(N31&lt;600,0,1)</f>
        <v>0</v>
      </c>
      <c r="AC31" s="26">
        <f>IF(O31&lt;600,0,1)</f>
        <v>0</v>
      </c>
      <c r="AD31" s="26">
        <f t="shared" si="12"/>
        <v>0</v>
      </c>
      <c r="AE31">
        <f t="shared" si="13"/>
        <v>0</v>
      </c>
      <c r="AF31">
        <f t="shared" si="14"/>
        <v>1</v>
      </c>
    </row>
    <row r="32" spans="2:32" x14ac:dyDescent="0.25">
      <c r="B32">
        <v>30</v>
      </c>
      <c r="C32" s="10">
        <v>354</v>
      </c>
      <c r="D32" s="11">
        <v>324</v>
      </c>
      <c r="E32" s="11">
        <v>352</v>
      </c>
      <c r="F32" s="11">
        <v>296</v>
      </c>
      <c r="G32" s="11">
        <v>354</v>
      </c>
      <c r="H32" s="11">
        <v>348</v>
      </c>
      <c r="I32" s="11">
        <v>352</v>
      </c>
      <c r="J32" s="11">
        <v>322</v>
      </c>
      <c r="K32" s="11">
        <v>322</v>
      </c>
      <c r="L32" s="12">
        <v>354</v>
      </c>
      <c r="M32" s="21">
        <v>352</v>
      </c>
      <c r="N32" s="22">
        <v>328</v>
      </c>
      <c r="O32">
        <v>352</v>
      </c>
      <c r="P32">
        <v>322</v>
      </c>
      <c r="Q32" s="11">
        <f t="shared" si="0"/>
        <v>0</v>
      </c>
      <c r="R32" s="11">
        <f t="shared" si="1"/>
        <v>0</v>
      </c>
      <c r="S32" s="11">
        <f t="shared" si="2"/>
        <v>0</v>
      </c>
      <c r="T32" s="11">
        <f t="shared" si="3"/>
        <v>0</v>
      </c>
      <c r="U32" s="11">
        <f t="shared" si="4"/>
        <v>0</v>
      </c>
      <c r="V32" s="11">
        <f t="shared" si="5"/>
        <v>0</v>
      </c>
      <c r="W32" s="11">
        <f t="shared" si="6"/>
        <v>0</v>
      </c>
      <c r="X32" s="11">
        <f>IF(J32&lt;600,0,1)</f>
        <v>0</v>
      </c>
      <c r="Y32" s="11">
        <f t="shared" si="9"/>
        <v>0</v>
      </c>
      <c r="Z32" s="11">
        <f t="shared" si="10"/>
        <v>0</v>
      </c>
      <c r="AA32" s="25">
        <f t="shared" si="11"/>
        <v>0</v>
      </c>
      <c r="AB32" s="25">
        <f>IF(N32&lt;600,0,1)</f>
        <v>0</v>
      </c>
      <c r="AC32" s="26">
        <f>IF(O32&lt;600,0,1)</f>
        <v>0</v>
      </c>
      <c r="AD32" s="26">
        <f t="shared" si="12"/>
        <v>0</v>
      </c>
      <c r="AE32">
        <f t="shared" si="13"/>
        <v>0</v>
      </c>
      <c r="AF32">
        <f t="shared" si="14"/>
        <v>1</v>
      </c>
    </row>
    <row r="33" spans="2:32" hidden="1" x14ac:dyDescent="0.25">
      <c r="B33">
        <v>31</v>
      </c>
      <c r="C33" s="7">
        <v>512</v>
      </c>
      <c r="D33" s="8">
        <v>544</v>
      </c>
      <c r="E33" s="8">
        <v>518</v>
      </c>
      <c r="F33" s="8">
        <v>544</v>
      </c>
      <c r="G33" s="8">
        <v>544</v>
      </c>
      <c r="H33" s="8">
        <v>518</v>
      </c>
      <c r="I33" s="8">
        <v>514</v>
      </c>
      <c r="J33" s="8">
        <v>522</v>
      </c>
      <c r="K33" s="8">
        <v>570</v>
      </c>
      <c r="L33" s="9">
        <v>514</v>
      </c>
      <c r="M33" s="21">
        <v>518</v>
      </c>
      <c r="N33" s="22">
        <v>544</v>
      </c>
      <c r="O33">
        <v>514</v>
      </c>
      <c r="P33">
        <v>522</v>
      </c>
      <c r="Q33" s="11">
        <f t="shared" si="0"/>
        <v>0</v>
      </c>
      <c r="R33" s="11">
        <f t="shared" si="1"/>
        <v>0</v>
      </c>
      <c r="S33" s="11">
        <f t="shared" si="2"/>
        <v>0</v>
      </c>
      <c r="T33" s="11">
        <f t="shared" si="3"/>
        <v>0</v>
      </c>
      <c r="U33" s="11">
        <f t="shared" si="4"/>
        <v>0</v>
      </c>
      <c r="V33" s="11">
        <f t="shared" si="5"/>
        <v>0</v>
      </c>
      <c r="W33" s="11">
        <f t="shared" si="6"/>
        <v>0</v>
      </c>
      <c r="X33" s="11">
        <f>IF(J33&lt;600,0,1)</f>
        <v>0</v>
      </c>
      <c r="Y33" s="11">
        <f t="shared" si="9"/>
        <v>0</v>
      </c>
      <c r="Z33" s="11">
        <f t="shared" si="10"/>
        <v>0</v>
      </c>
      <c r="AA33" s="25">
        <f t="shared" si="11"/>
        <v>0</v>
      </c>
      <c r="AB33" s="25">
        <f>IF(N33&lt;600,0,1)</f>
        <v>0</v>
      </c>
      <c r="AC33" s="26">
        <f>IF(O33&lt;600,0,1)</f>
        <v>0</v>
      </c>
      <c r="AD33" s="26">
        <f t="shared" si="12"/>
        <v>0</v>
      </c>
      <c r="AE33">
        <f t="shared" si="13"/>
        <v>0</v>
      </c>
      <c r="AF33">
        <f t="shared" si="14"/>
        <v>1</v>
      </c>
    </row>
    <row r="34" spans="2:32" x14ac:dyDescent="0.25">
      <c r="B34">
        <v>32</v>
      </c>
      <c r="C34" s="10">
        <v>1164</v>
      </c>
      <c r="D34" s="11">
        <v>1134</v>
      </c>
      <c r="E34" s="11">
        <v>1160</v>
      </c>
      <c r="F34" s="11">
        <v>1134</v>
      </c>
      <c r="G34" s="11">
        <v>1104</v>
      </c>
      <c r="H34" s="11">
        <v>1130</v>
      </c>
      <c r="I34" s="11">
        <v>1160</v>
      </c>
      <c r="J34" s="11">
        <v>1128</v>
      </c>
      <c r="K34" s="11">
        <v>1104</v>
      </c>
      <c r="L34" s="12">
        <v>1160</v>
      </c>
      <c r="M34" s="21">
        <v>1134</v>
      </c>
      <c r="N34" s="22">
        <v>1130</v>
      </c>
      <c r="O34">
        <v>1134</v>
      </c>
      <c r="P34">
        <v>1130</v>
      </c>
      <c r="Q34" s="11">
        <f t="shared" si="0"/>
        <v>1</v>
      </c>
      <c r="R34" s="11">
        <f t="shared" si="1"/>
        <v>1</v>
      </c>
      <c r="S34" s="11">
        <f t="shared" si="2"/>
        <v>1</v>
      </c>
      <c r="T34" s="11">
        <f t="shared" si="3"/>
        <v>1</v>
      </c>
      <c r="U34" s="11">
        <f t="shared" si="4"/>
        <v>1</v>
      </c>
      <c r="V34" s="11">
        <f t="shared" si="5"/>
        <v>1</v>
      </c>
      <c r="W34" s="11">
        <f t="shared" si="6"/>
        <v>1</v>
      </c>
      <c r="X34" s="11">
        <f>IF(J34&lt;600,0,1)</f>
        <v>1</v>
      </c>
      <c r="Y34" s="11">
        <f t="shared" si="9"/>
        <v>1</v>
      </c>
      <c r="Z34" s="11">
        <f t="shared" si="10"/>
        <v>1</v>
      </c>
      <c r="AA34" s="25">
        <f t="shared" si="11"/>
        <v>1</v>
      </c>
      <c r="AB34" s="25">
        <f>IF(N34&lt;600,0,1)</f>
        <v>1</v>
      </c>
      <c r="AC34" s="26">
        <f>IF(O34&lt;600,0,1)</f>
        <v>1</v>
      </c>
      <c r="AD34" s="26">
        <f t="shared" si="12"/>
        <v>1</v>
      </c>
      <c r="AE34">
        <f t="shared" si="13"/>
        <v>14</v>
      </c>
      <c r="AF34">
        <f t="shared" si="14"/>
        <v>1</v>
      </c>
    </row>
    <row r="35" spans="2:32" hidden="1" x14ac:dyDescent="0.25">
      <c r="B35">
        <v>33</v>
      </c>
      <c r="C35" s="7">
        <v>488</v>
      </c>
      <c r="D35" s="8">
        <v>544</v>
      </c>
      <c r="E35" s="8">
        <v>514</v>
      </c>
      <c r="F35" s="8">
        <v>570</v>
      </c>
      <c r="G35" s="8">
        <v>570</v>
      </c>
      <c r="H35" s="8">
        <v>548</v>
      </c>
      <c r="I35" s="8">
        <v>514</v>
      </c>
      <c r="J35" s="8">
        <v>570</v>
      </c>
      <c r="K35" s="8">
        <v>570</v>
      </c>
      <c r="L35" s="9">
        <v>518</v>
      </c>
      <c r="M35" s="21">
        <v>540</v>
      </c>
      <c r="N35" s="22">
        <v>544</v>
      </c>
      <c r="O35">
        <v>544</v>
      </c>
      <c r="P35">
        <v>572</v>
      </c>
      <c r="Q35" s="11">
        <f t="shared" si="0"/>
        <v>0</v>
      </c>
      <c r="R35" s="11">
        <f t="shared" si="1"/>
        <v>0</v>
      </c>
      <c r="S35" s="11">
        <f t="shared" si="2"/>
        <v>0</v>
      </c>
      <c r="T35" s="11">
        <f t="shared" si="3"/>
        <v>0</v>
      </c>
      <c r="U35" s="11">
        <f t="shared" si="4"/>
        <v>0</v>
      </c>
      <c r="V35" s="11">
        <f t="shared" si="5"/>
        <v>0</v>
      </c>
      <c r="W35" s="11">
        <f t="shared" si="6"/>
        <v>0</v>
      </c>
      <c r="X35" s="11">
        <f>IF(J35&lt;600,0,1)</f>
        <v>0</v>
      </c>
      <c r="Y35" s="11">
        <f t="shared" si="9"/>
        <v>0</v>
      </c>
      <c r="Z35" s="11">
        <f t="shared" si="10"/>
        <v>0</v>
      </c>
      <c r="AA35" s="25">
        <f t="shared" si="11"/>
        <v>0</v>
      </c>
      <c r="AB35" s="25">
        <f>IF(N35&lt;600,0,1)</f>
        <v>0</v>
      </c>
      <c r="AC35" s="26">
        <f>IF(O35&lt;600,0,1)</f>
        <v>0</v>
      </c>
      <c r="AD35" s="26">
        <f t="shared" si="12"/>
        <v>0</v>
      </c>
      <c r="AE35">
        <f t="shared" si="13"/>
        <v>0</v>
      </c>
      <c r="AF35">
        <f t="shared" si="14"/>
        <v>1</v>
      </c>
    </row>
    <row r="36" spans="2:32" x14ac:dyDescent="0.25">
      <c r="B36">
        <v>34</v>
      </c>
      <c r="C36" s="13">
        <v>1228</v>
      </c>
      <c r="D36" s="14">
        <v>1148</v>
      </c>
      <c r="E36" s="14">
        <v>1208</v>
      </c>
      <c r="F36" s="14">
        <v>1146</v>
      </c>
      <c r="G36" s="14">
        <v>1152</v>
      </c>
      <c r="H36" s="14">
        <v>1172</v>
      </c>
      <c r="I36" s="14">
        <v>1208</v>
      </c>
      <c r="J36" s="14">
        <v>1150</v>
      </c>
      <c r="K36" s="14">
        <v>1152</v>
      </c>
      <c r="L36" s="15">
        <v>1202</v>
      </c>
      <c r="M36" s="23">
        <v>1176</v>
      </c>
      <c r="N36" s="24">
        <v>1176</v>
      </c>
      <c r="O36">
        <v>1178</v>
      </c>
      <c r="P36">
        <v>1150</v>
      </c>
      <c r="Q36" s="11">
        <f t="shared" si="0"/>
        <v>1</v>
      </c>
      <c r="R36" s="11">
        <f t="shared" si="1"/>
        <v>1</v>
      </c>
      <c r="S36" s="11">
        <f t="shared" si="2"/>
        <v>1</v>
      </c>
      <c r="T36" s="11">
        <f t="shared" si="3"/>
        <v>1</v>
      </c>
      <c r="U36" s="11">
        <f t="shared" si="4"/>
        <v>1</v>
      </c>
      <c r="V36" s="11">
        <f t="shared" si="5"/>
        <v>1</v>
      </c>
      <c r="W36" s="11">
        <f t="shared" si="6"/>
        <v>1</v>
      </c>
      <c r="X36" s="11">
        <f>IF(J36&lt;600,0,1)</f>
        <v>1</v>
      </c>
      <c r="Y36" s="11">
        <f t="shared" si="9"/>
        <v>1</v>
      </c>
      <c r="Z36" s="11">
        <f t="shared" si="10"/>
        <v>1</v>
      </c>
      <c r="AA36" s="25">
        <f t="shared" si="11"/>
        <v>1</v>
      </c>
      <c r="AB36" s="25">
        <f>IF(N36&lt;600,0,1)</f>
        <v>1</v>
      </c>
      <c r="AC36" s="26">
        <f>IF(O36&lt;600,0,1)</f>
        <v>1</v>
      </c>
      <c r="AD36" s="26">
        <f t="shared" si="12"/>
        <v>1</v>
      </c>
      <c r="AE36">
        <f t="shared" si="13"/>
        <v>14</v>
      </c>
      <c r="AF36">
        <f t="shared" si="14"/>
        <v>1</v>
      </c>
    </row>
    <row r="37" spans="2:32" hidden="1" x14ac:dyDescent="0.25">
      <c r="B37">
        <v>35</v>
      </c>
      <c r="C37" s="1">
        <v>514</v>
      </c>
      <c r="D37" s="2">
        <v>544</v>
      </c>
      <c r="E37" s="2">
        <v>512</v>
      </c>
      <c r="F37" s="2">
        <v>574</v>
      </c>
      <c r="G37" s="2">
        <v>570</v>
      </c>
      <c r="H37" s="2">
        <v>548</v>
      </c>
      <c r="I37" s="2">
        <v>514</v>
      </c>
      <c r="J37" s="3">
        <v>570</v>
      </c>
      <c r="K37">
        <v>570</v>
      </c>
      <c r="L37">
        <v>518</v>
      </c>
      <c r="M37">
        <v>544</v>
      </c>
      <c r="N37">
        <v>544</v>
      </c>
      <c r="O37">
        <v>538</v>
      </c>
      <c r="P37">
        <v>570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>IF(J37&lt;600,0,1)</f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>IF(N37&lt;600,0,1)</f>
        <v>0</v>
      </c>
      <c r="AC37" s="26">
        <f>IF(O37&lt;600,0,1)</f>
        <v>0</v>
      </c>
      <c r="AD37" s="26">
        <f t="shared" si="12"/>
        <v>0</v>
      </c>
      <c r="AE37">
        <f t="shared" si="13"/>
        <v>0</v>
      </c>
      <c r="AF37">
        <f t="shared" si="14"/>
        <v>1</v>
      </c>
    </row>
    <row r="38" spans="2:32" x14ac:dyDescent="0.25">
      <c r="B38">
        <v>36</v>
      </c>
      <c r="C38" s="16">
        <v>358</v>
      </c>
      <c r="D38" s="17">
        <v>352</v>
      </c>
      <c r="E38" s="17">
        <v>354</v>
      </c>
      <c r="F38" s="17">
        <v>322</v>
      </c>
      <c r="G38" s="17">
        <v>322</v>
      </c>
      <c r="H38" s="17">
        <v>348</v>
      </c>
      <c r="I38" s="17">
        <v>352</v>
      </c>
      <c r="J38" s="17">
        <v>296</v>
      </c>
      <c r="K38" s="17">
        <v>324</v>
      </c>
      <c r="L38" s="18">
        <v>348</v>
      </c>
      <c r="M38" s="19">
        <v>354</v>
      </c>
      <c r="N38" s="20">
        <v>352</v>
      </c>
      <c r="O38">
        <v>354</v>
      </c>
      <c r="P38">
        <v>296</v>
      </c>
      <c r="Q38" s="5">
        <f t="shared" si="0"/>
        <v>0</v>
      </c>
      <c r="R38" s="5">
        <f t="shared" si="1"/>
        <v>0</v>
      </c>
      <c r="S38" s="5">
        <f t="shared" si="2"/>
        <v>0</v>
      </c>
      <c r="T38" s="5">
        <f t="shared" si="3"/>
        <v>0</v>
      </c>
      <c r="U38" s="5">
        <f t="shared" si="4"/>
        <v>0</v>
      </c>
      <c r="V38" s="5">
        <f t="shared" si="5"/>
        <v>0</v>
      </c>
      <c r="W38" s="5">
        <f t="shared" si="6"/>
        <v>0</v>
      </c>
      <c r="X38" s="5">
        <f>IF(J38&lt;600,0,1)</f>
        <v>0</v>
      </c>
      <c r="Y38" s="5">
        <f t="shared" si="9"/>
        <v>0</v>
      </c>
      <c r="Z38" s="5">
        <f t="shared" si="10"/>
        <v>0</v>
      </c>
      <c r="AA38" s="25">
        <f t="shared" si="11"/>
        <v>0</v>
      </c>
      <c r="AB38" s="25">
        <f>IF(N38&lt;600,0,1)</f>
        <v>0</v>
      </c>
      <c r="AC38" s="26">
        <f>IF(O38&lt;600,0,1)</f>
        <v>0</v>
      </c>
      <c r="AD38" s="26">
        <f t="shared" si="12"/>
        <v>0</v>
      </c>
      <c r="AE38">
        <f t="shared" si="13"/>
        <v>0</v>
      </c>
      <c r="AF38">
        <f t="shared" si="14"/>
        <v>1</v>
      </c>
    </row>
    <row r="39" spans="2:32" hidden="1" x14ac:dyDescent="0.25">
      <c r="B39">
        <v>37</v>
      </c>
      <c r="C39" s="7">
        <v>514</v>
      </c>
      <c r="D39" s="8">
        <v>544</v>
      </c>
      <c r="E39" s="8">
        <v>512</v>
      </c>
      <c r="F39" s="8">
        <v>544</v>
      </c>
      <c r="G39" s="8">
        <v>544</v>
      </c>
      <c r="H39" s="8">
        <v>518</v>
      </c>
      <c r="I39" s="8">
        <v>514</v>
      </c>
      <c r="J39" s="8">
        <v>570</v>
      </c>
      <c r="K39" s="8">
        <v>544</v>
      </c>
      <c r="L39" s="9">
        <v>518</v>
      </c>
      <c r="M39" s="21">
        <v>514</v>
      </c>
      <c r="N39" s="22">
        <v>514</v>
      </c>
      <c r="O39">
        <v>518</v>
      </c>
      <c r="P39">
        <v>570</v>
      </c>
      <c r="Q39" s="8">
        <f t="shared" si="0"/>
        <v>0</v>
      </c>
      <c r="R39" s="8">
        <f t="shared" si="1"/>
        <v>0</v>
      </c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>IF(J39&lt;600,0,1)</f>
        <v>0</v>
      </c>
      <c r="Y39" s="8">
        <f t="shared" si="9"/>
        <v>0</v>
      </c>
      <c r="Z39" s="8">
        <f t="shared" si="10"/>
        <v>0</v>
      </c>
      <c r="AA39" s="8">
        <f t="shared" si="11"/>
        <v>0</v>
      </c>
      <c r="AB39" s="8">
        <f>IF(N39&lt;600,0,1)</f>
        <v>0</v>
      </c>
      <c r="AC39" s="26">
        <f>IF(O39&lt;600,0,1)</f>
        <v>0</v>
      </c>
      <c r="AD39" s="26">
        <f t="shared" si="12"/>
        <v>0</v>
      </c>
      <c r="AE39">
        <f t="shared" si="13"/>
        <v>0</v>
      </c>
      <c r="AF39">
        <f t="shared" si="14"/>
        <v>1</v>
      </c>
    </row>
    <row r="40" spans="2:32" x14ac:dyDescent="0.25">
      <c r="B40">
        <v>38</v>
      </c>
      <c r="C40" s="10">
        <v>1158</v>
      </c>
      <c r="D40" s="11">
        <v>1104</v>
      </c>
      <c r="E40" s="11">
        <v>1164</v>
      </c>
      <c r="F40" s="11">
        <v>1134</v>
      </c>
      <c r="G40" s="11">
        <v>1130</v>
      </c>
      <c r="H40" s="11">
        <v>1130</v>
      </c>
      <c r="I40" s="11">
        <v>1160</v>
      </c>
      <c r="J40" s="11">
        <v>1108</v>
      </c>
      <c r="K40" s="11">
        <v>1108</v>
      </c>
      <c r="L40" s="12">
        <v>1160</v>
      </c>
      <c r="M40" s="21">
        <v>1134</v>
      </c>
      <c r="N40" s="22">
        <v>1134</v>
      </c>
      <c r="O40">
        <v>1130</v>
      </c>
      <c r="P40">
        <v>1108</v>
      </c>
      <c r="Q40" s="11">
        <f t="shared" si="0"/>
        <v>1</v>
      </c>
      <c r="R40" s="11">
        <f t="shared" si="1"/>
        <v>1</v>
      </c>
      <c r="S40" s="11">
        <f t="shared" si="2"/>
        <v>1</v>
      </c>
      <c r="T40" s="11">
        <f t="shared" si="3"/>
        <v>1</v>
      </c>
      <c r="U40" s="11">
        <f t="shared" si="4"/>
        <v>1</v>
      </c>
      <c r="V40" s="11">
        <f t="shared" si="5"/>
        <v>1</v>
      </c>
      <c r="W40" s="11">
        <f t="shared" si="6"/>
        <v>1</v>
      </c>
      <c r="X40" s="11">
        <f>IF(J40&lt;600,0,1)</f>
        <v>1</v>
      </c>
      <c r="Y40" s="11">
        <f t="shared" si="9"/>
        <v>1</v>
      </c>
      <c r="Z40" s="11">
        <f t="shared" si="10"/>
        <v>1</v>
      </c>
      <c r="AA40" s="25">
        <f t="shared" si="11"/>
        <v>1</v>
      </c>
      <c r="AB40" s="25">
        <f>IF(N40&lt;600,0,1)</f>
        <v>1</v>
      </c>
      <c r="AC40" s="26">
        <f>IF(O40&lt;600,0,1)</f>
        <v>1</v>
      </c>
      <c r="AD40" s="26">
        <f t="shared" si="12"/>
        <v>1</v>
      </c>
      <c r="AE40">
        <f t="shared" si="13"/>
        <v>14</v>
      </c>
      <c r="AF40">
        <f t="shared" si="14"/>
        <v>1</v>
      </c>
    </row>
    <row r="41" spans="2:32" hidden="1" x14ac:dyDescent="0.25">
      <c r="B41">
        <v>39</v>
      </c>
      <c r="C41" s="7">
        <v>514</v>
      </c>
      <c r="D41" s="8">
        <v>570</v>
      </c>
      <c r="E41" s="8">
        <v>514</v>
      </c>
      <c r="F41" s="8">
        <v>544</v>
      </c>
      <c r="G41" s="8">
        <v>522</v>
      </c>
      <c r="H41" s="8">
        <v>544</v>
      </c>
      <c r="I41" s="8">
        <v>518</v>
      </c>
      <c r="J41" s="8">
        <v>570</v>
      </c>
      <c r="K41" s="8">
        <v>570</v>
      </c>
      <c r="L41" s="9">
        <v>518</v>
      </c>
      <c r="M41" s="21">
        <v>544</v>
      </c>
      <c r="N41" s="22">
        <v>544</v>
      </c>
      <c r="O41">
        <v>544</v>
      </c>
      <c r="P41">
        <v>570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>IF(J41&lt;600,0,1)</f>
        <v>0</v>
      </c>
      <c r="Y41">
        <f t="shared" si="9"/>
        <v>0</v>
      </c>
      <c r="Z41">
        <f t="shared" si="10"/>
        <v>0</v>
      </c>
      <c r="AA41">
        <f t="shared" si="11"/>
        <v>0</v>
      </c>
      <c r="AB41">
        <f>IF(N41&lt;600,0,1)</f>
        <v>0</v>
      </c>
      <c r="AC41" s="26">
        <f>IF(O41&lt;600,0,1)</f>
        <v>0</v>
      </c>
      <c r="AD41" s="26">
        <f t="shared" si="12"/>
        <v>0</v>
      </c>
      <c r="AE41">
        <f t="shared" si="13"/>
        <v>0</v>
      </c>
      <c r="AF41">
        <f t="shared" si="14"/>
        <v>1</v>
      </c>
    </row>
    <row r="42" spans="2:32" x14ac:dyDescent="0.25">
      <c r="B42">
        <v>40</v>
      </c>
      <c r="C42" s="10">
        <v>1172</v>
      </c>
      <c r="D42" s="11">
        <v>1116</v>
      </c>
      <c r="E42" s="11">
        <v>1168</v>
      </c>
      <c r="F42" s="11">
        <v>1112</v>
      </c>
      <c r="G42" s="11">
        <v>1138</v>
      </c>
      <c r="H42" s="11">
        <v>1142</v>
      </c>
      <c r="I42" s="11">
        <v>1142</v>
      </c>
      <c r="J42" s="11">
        <v>1112</v>
      </c>
      <c r="K42" s="11">
        <v>1112</v>
      </c>
      <c r="L42" s="12">
        <v>1164</v>
      </c>
      <c r="M42" s="21">
        <v>1142</v>
      </c>
      <c r="N42" s="22">
        <v>1138</v>
      </c>
      <c r="O42">
        <v>1144</v>
      </c>
      <c r="P42">
        <v>1112</v>
      </c>
      <c r="Q42" s="11">
        <f t="shared" si="0"/>
        <v>1</v>
      </c>
      <c r="R42" s="11">
        <f t="shared" si="1"/>
        <v>1</v>
      </c>
      <c r="S42" s="11">
        <f t="shared" si="2"/>
        <v>1</v>
      </c>
      <c r="T42" s="11">
        <f t="shared" si="3"/>
        <v>1</v>
      </c>
      <c r="U42" s="11">
        <f t="shared" si="4"/>
        <v>1</v>
      </c>
      <c r="V42" s="11">
        <f t="shared" si="5"/>
        <v>1</v>
      </c>
      <c r="W42" s="11">
        <f t="shared" si="6"/>
        <v>1</v>
      </c>
      <c r="X42" s="11">
        <f>IF(J42&lt;600,0,1)</f>
        <v>1</v>
      </c>
      <c r="Y42" s="11">
        <f t="shared" si="9"/>
        <v>1</v>
      </c>
      <c r="Z42" s="11">
        <f t="shared" si="10"/>
        <v>1</v>
      </c>
      <c r="AA42" s="25">
        <f t="shared" si="11"/>
        <v>1</v>
      </c>
      <c r="AB42" s="25">
        <f>IF(N42&lt;600,0,1)</f>
        <v>1</v>
      </c>
      <c r="AC42" s="26">
        <f>IF(O42&lt;600,0,1)</f>
        <v>1</v>
      </c>
      <c r="AD42" s="26">
        <f t="shared" si="12"/>
        <v>1</v>
      </c>
      <c r="AE42">
        <f t="shared" si="13"/>
        <v>14</v>
      </c>
      <c r="AF42">
        <f t="shared" si="14"/>
        <v>1</v>
      </c>
    </row>
    <row r="43" spans="2:32" hidden="1" x14ac:dyDescent="0.25">
      <c r="B43">
        <v>41</v>
      </c>
      <c r="C43" s="7">
        <v>514</v>
      </c>
      <c r="D43" s="8">
        <v>570</v>
      </c>
      <c r="E43" s="8">
        <v>518</v>
      </c>
      <c r="F43" s="8">
        <v>544</v>
      </c>
      <c r="G43" s="8">
        <v>570</v>
      </c>
      <c r="H43" s="8">
        <v>570</v>
      </c>
      <c r="I43" s="8">
        <v>544</v>
      </c>
      <c r="J43" s="8">
        <v>548</v>
      </c>
      <c r="K43" s="8">
        <v>570</v>
      </c>
      <c r="L43" s="9">
        <v>544</v>
      </c>
      <c r="M43" s="21">
        <v>544</v>
      </c>
      <c r="N43" s="22">
        <v>548</v>
      </c>
      <c r="O43">
        <v>542</v>
      </c>
      <c r="P43">
        <v>544</v>
      </c>
      <c r="Q43" s="11">
        <f t="shared" si="0"/>
        <v>0</v>
      </c>
      <c r="R43" s="11">
        <f t="shared" si="1"/>
        <v>0</v>
      </c>
      <c r="S43" s="11">
        <f t="shared" si="2"/>
        <v>0</v>
      </c>
      <c r="T43" s="11">
        <f t="shared" si="3"/>
        <v>0</v>
      </c>
      <c r="U43" s="11">
        <f t="shared" si="4"/>
        <v>0</v>
      </c>
      <c r="V43" s="11">
        <f t="shared" si="5"/>
        <v>0</v>
      </c>
      <c r="W43" s="11">
        <f t="shared" si="6"/>
        <v>0</v>
      </c>
      <c r="X43" s="11">
        <f>IF(J43&lt;600,0,1)</f>
        <v>0</v>
      </c>
      <c r="Y43" s="11">
        <f t="shared" si="9"/>
        <v>0</v>
      </c>
      <c r="Z43" s="11">
        <f t="shared" si="10"/>
        <v>0</v>
      </c>
      <c r="AA43" s="25">
        <f t="shared" si="11"/>
        <v>0</v>
      </c>
      <c r="AB43" s="25">
        <f>IF(N43&lt;600,0,1)</f>
        <v>0</v>
      </c>
      <c r="AC43" s="26">
        <f>IF(O43&lt;600,0,1)</f>
        <v>0</v>
      </c>
      <c r="AD43" s="26">
        <f t="shared" si="12"/>
        <v>0</v>
      </c>
      <c r="AE43">
        <f t="shared" si="13"/>
        <v>0</v>
      </c>
      <c r="AF43">
        <f t="shared" si="14"/>
        <v>1</v>
      </c>
    </row>
    <row r="44" spans="2:32" x14ac:dyDescent="0.25">
      <c r="B44">
        <v>42</v>
      </c>
      <c r="C44" s="10">
        <v>400</v>
      </c>
      <c r="D44" s="11">
        <v>366</v>
      </c>
      <c r="E44" s="11">
        <v>396</v>
      </c>
      <c r="F44" s="11">
        <v>396</v>
      </c>
      <c r="G44" s="11">
        <v>370</v>
      </c>
      <c r="H44" s="11">
        <v>366</v>
      </c>
      <c r="I44" s="11">
        <v>396</v>
      </c>
      <c r="J44" s="11">
        <v>392</v>
      </c>
      <c r="K44" s="11">
        <v>370</v>
      </c>
      <c r="L44" s="12">
        <v>370</v>
      </c>
      <c r="M44" s="21">
        <v>396</v>
      </c>
      <c r="N44" s="22">
        <v>366</v>
      </c>
      <c r="O44">
        <v>396</v>
      </c>
      <c r="P44">
        <v>396</v>
      </c>
      <c r="Q44" s="11">
        <f t="shared" si="0"/>
        <v>0</v>
      </c>
      <c r="R44" s="11">
        <f t="shared" si="1"/>
        <v>0</v>
      </c>
      <c r="S44" s="11">
        <f t="shared" si="2"/>
        <v>0</v>
      </c>
      <c r="T44" s="11">
        <f t="shared" si="3"/>
        <v>0</v>
      </c>
      <c r="U44" s="11">
        <f t="shared" si="4"/>
        <v>0</v>
      </c>
      <c r="V44" s="11">
        <f t="shared" si="5"/>
        <v>0</v>
      </c>
      <c r="W44" s="11">
        <f t="shared" si="6"/>
        <v>0</v>
      </c>
      <c r="X44" s="11">
        <f>IF(J44&lt;600,0,1)</f>
        <v>0</v>
      </c>
      <c r="Y44" s="11">
        <f t="shared" si="9"/>
        <v>0</v>
      </c>
      <c r="Z44" s="11">
        <f t="shared" si="10"/>
        <v>0</v>
      </c>
      <c r="AA44" s="25">
        <f t="shared" si="11"/>
        <v>0</v>
      </c>
      <c r="AB44" s="25">
        <f>IF(N44&lt;600,0,1)</f>
        <v>0</v>
      </c>
      <c r="AC44" s="26">
        <f>IF(O44&lt;600,0,1)</f>
        <v>0</v>
      </c>
      <c r="AD44" s="26">
        <f t="shared" si="12"/>
        <v>0</v>
      </c>
      <c r="AE44">
        <f t="shared" si="13"/>
        <v>0</v>
      </c>
      <c r="AF44">
        <f t="shared" si="14"/>
        <v>1</v>
      </c>
    </row>
    <row r="45" spans="2:32" hidden="1" x14ac:dyDescent="0.25">
      <c r="B45">
        <v>43</v>
      </c>
      <c r="C45" s="7">
        <v>514</v>
      </c>
      <c r="D45" s="8">
        <v>518</v>
      </c>
      <c r="E45" s="8">
        <v>514</v>
      </c>
      <c r="F45" s="8">
        <v>544</v>
      </c>
      <c r="G45" s="8">
        <v>518</v>
      </c>
      <c r="H45" s="8">
        <v>522</v>
      </c>
      <c r="I45" s="8">
        <v>514</v>
      </c>
      <c r="J45" s="8">
        <v>544</v>
      </c>
      <c r="K45" s="8">
        <v>544</v>
      </c>
      <c r="L45" s="9">
        <v>518</v>
      </c>
      <c r="M45" s="21">
        <v>514</v>
      </c>
      <c r="N45" s="22">
        <v>544</v>
      </c>
      <c r="O45">
        <v>514</v>
      </c>
      <c r="P45">
        <v>544</v>
      </c>
      <c r="Q45" s="11">
        <f t="shared" si="0"/>
        <v>0</v>
      </c>
      <c r="R45" s="11">
        <f t="shared" si="1"/>
        <v>0</v>
      </c>
      <c r="S45" s="11">
        <f t="shared" si="2"/>
        <v>0</v>
      </c>
      <c r="T45" s="11">
        <f t="shared" si="3"/>
        <v>0</v>
      </c>
      <c r="U45" s="11">
        <f t="shared" si="4"/>
        <v>0</v>
      </c>
      <c r="V45" s="11">
        <f t="shared" si="5"/>
        <v>0</v>
      </c>
      <c r="W45" s="11">
        <f t="shared" si="6"/>
        <v>0</v>
      </c>
      <c r="X45" s="11">
        <f>IF(J45&lt;600,0,1)</f>
        <v>0</v>
      </c>
      <c r="Y45" s="11">
        <f t="shared" si="9"/>
        <v>0</v>
      </c>
      <c r="Z45" s="11">
        <f t="shared" si="10"/>
        <v>0</v>
      </c>
      <c r="AA45" s="25">
        <f t="shared" si="11"/>
        <v>0</v>
      </c>
      <c r="AB45" s="25">
        <f>IF(N45&lt;600,0,1)</f>
        <v>0</v>
      </c>
      <c r="AC45" s="26">
        <f>IF(O45&lt;600,0,1)</f>
        <v>0</v>
      </c>
      <c r="AD45" s="26">
        <f t="shared" si="12"/>
        <v>0</v>
      </c>
      <c r="AE45">
        <f t="shared" si="13"/>
        <v>0</v>
      </c>
      <c r="AF45">
        <f t="shared" si="14"/>
        <v>1</v>
      </c>
    </row>
    <row r="46" spans="2:32" x14ac:dyDescent="0.25">
      <c r="B46">
        <v>44</v>
      </c>
      <c r="C46" s="10">
        <v>352</v>
      </c>
      <c r="D46" s="11">
        <v>352</v>
      </c>
      <c r="E46" s="11">
        <v>358</v>
      </c>
      <c r="F46" s="11">
        <v>322</v>
      </c>
      <c r="G46" s="11">
        <v>350</v>
      </c>
      <c r="H46" s="11">
        <v>348</v>
      </c>
      <c r="I46" s="11">
        <v>352</v>
      </c>
      <c r="J46" s="11">
        <v>322</v>
      </c>
      <c r="K46" s="11">
        <v>322</v>
      </c>
      <c r="L46" s="12">
        <v>348</v>
      </c>
      <c r="M46" s="21">
        <v>354</v>
      </c>
      <c r="N46" s="22">
        <v>326</v>
      </c>
      <c r="O46">
        <v>352</v>
      </c>
      <c r="P46">
        <v>322</v>
      </c>
      <c r="Q46" s="11">
        <f t="shared" si="0"/>
        <v>0</v>
      </c>
      <c r="R46" s="11">
        <f t="shared" si="1"/>
        <v>0</v>
      </c>
      <c r="S46" s="11">
        <f t="shared" si="2"/>
        <v>0</v>
      </c>
      <c r="T46" s="11">
        <f t="shared" si="3"/>
        <v>0</v>
      </c>
      <c r="U46" s="11">
        <f t="shared" si="4"/>
        <v>0</v>
      </c>
      <c r="V46" s="11">
        <f t="shared" si="5"/>
        <v>0</v>
      </c>
      <c r="W46" s="11">
        <f t="shared" si="6"/>
        <v>0</v>
      </c>
      <c r="X46" s="11">
        <f>IF(J46&lt;600,0,1)</f>
        <v>0</v>
      </c>
      <c r="Y46" s="11">
        <f t="shared" si="9"/>
        <v>0</v>
      </c>
      <c r="Z46" s="11">
        <f t="shared" si="10"/>
        <v>0</v>
      </c>
      <c r="AA46" s="25">
        <f t="shared" si="11"/>
        <v>0</v>
      </c>
      <c r="AB46" s="25">
        <f>IF(N46&lt;600,0,1)</f>
        <v>0</v>
      </c>
      <c r="AC46" s="26">
        <f>IF(O46&lt;600,0,1)</f>
        <v>0</v>
      </c>
      <c r="AD46" s="26">
        <f t="shared" si="12"/>
        <v>0</v>
      </c>
      <c r="AE46">
        <f t="shared" si="13"/>
        <v>0</v>
      </c>
      <c r="AF46">
        <f t="shared" si="14"/>
        <v>1</v>
      </c>
    </row>
    <row r="47" spans="2:32" hidden="1" x14ac:dyDescent="0.25">
      <c r="B47">
        <v>45</v>
      </c>
      <c r="C47" s="7">
        <v>514</v>
      </c>
      <c r="D47" s="8">
        <v>544</v>
      </c>
      <c r="E47" s="8">
        <v>514</v>
      </c>
      <c r="F47" s="8">
        <v>522</v>
      </c>
      <c r="G47" s="8">
        <v>544</v>
      </c>
      <c r="H47" s="8">
        <v>544</v>
      </c>
      <c r="I47" s="8">
        <v>514</v>
      </c>
      <c r="J47" s="8">
        <v>522</v>
      </c>
      <c r="K47" s="8">
        <v>544</v>
      </c>
      <c r="L47" s="9">
        <v>518</v>
      </c>
      <c r="M47" s="21">
        <v>512</v>
      </c>
      <c r="N47" s="22">
        <v>544</v>
      </c>
      <c r="O47">
        <v>518</v>
      </c>
      <c r="P47">
        <v>544</v>
      </c>
      <c r="Q47" s="11">
        <f t="shared" si="0"/>
        <v>0</v>
      </c>
      <c r="R47" s="11">
        <f t="shared" si="1"/>
        <v>0</v>
      </c>
      <c r="S47" s="11">
        <f t="shared" si="2"/>
        <v>0</v>
      </c>
      <c r="T47" s="11">
        <f t="shared" si="3"/>
        <v>0</v>
      </c>
      <c r="U47" s="11">
        <f t="shared" si="4"/>
        <v>0</v>
      </c>
      <c r="V47" s="11">
        <f t="shared" si="5"/>
        <v>0</v>
      </c>
      <c r="W47" s="11">
        <f t="shared" si="6"/>
        <v>0</v>
      </c>
      <c r="X47" s="11">
        <f>IF(J47&lt;600,0,1)</f>
        <v>0</v>
      </c>
      <c r="Y47" s="11">
        <f t="shared" si="9"/>
        <v>0</v>
      </c>
      <c r="Z47" s="11">
        <f t="shared" si="10"/>
        <v>0</v>
      </c>
      <c r="AA47" s="25">
        <f t="shared" si="11"/>
        <v>0</v>
      </c>
      <c r="AB47" s="25">
        <f>IF(N47&lt;600,0,1)</f>
        <v>0</v>
      </c>
      <c r="AC47" s="26">
        <f>IF(O47&lt;600,0,1)</f>
        <v>0</v>
      </c>
      <c r="AD47" s="26">
        <f t="shared" si="12"/>
        <v>0</v>
      </c>
      <c r="AE47">
        <f t="shared" si="13"/>
        <v>0</v>
      </c>
      <c r="AF47">
        <f t="shared" si="14"/>
        <v>1</v>
      </c>
    </row>
    <row r="48" spans="2:32" x14ac:dyDescent="0.25">
      <c r="B48">
        <v>46</v>
      </c>
      <c r="C48" s="10">
        <v>1172</v>
      </c>
      <c r="D48" s="11">
        <v>1112</v>
      </c>
      <c r="E48" s="11">
        <v>1142</v>
      </c>
      <c r="F48" s="11">
        <v>1138</v>
      </c>
      <c r="G48" s="11">
        <v>1112</v>
      </c>
      <c r="H48" s="11">
        <v>1112</v>
      </c>
      <c r="I48" s="11">
        <v>1168</v>
      </c>
      <c r="J48" s="11">
        <v>1138</v>
      </c>
      <c r="K48" s="11">
        <v>1116</v>
      </c>
      <c r="L48" s="12">
        <v>1168</v>
      </c>
      <c r="M48" s="21">
        <v>1142</v>
      </c>
      <c r="N48" s="22">
        <v>1138</v>
      </c>
      <c r="O48">
        <v>1142</v>
      </c>
      <c r="P48">
        <v>1116</v>
      </c>
      <c r="Q48" s="11">
        <f t="shared" si="0"/>
        <v>1</v>
      </c>
      <c r="R48" s="11">
        <f t="shared" si="1"/>
        <v>1</v>
      </c>
      <c r="S48" s="11">
        <f t="shared" si="2"/>
        <v>1</v>
      </c>
      <c r="T48" s="11">
        <f t="shared" si="3"/>
        <v>1</v>
      </c>
      <c r="U48" s="11">
        <f t="shared" si="4"/>
        <v>1</v>
      </c>
      <c r="V48" s="11">
        <f t="shared" si="5"/>
        <v>1</v>
      </c>
      <c r="W48" s="11">
        <f t="shared" si="6"/>
        <v>1</v>
      </c>
      <c r="X48" s="11">
        <f>IF(J48&lt;600,0,1)</f>
        <v>1</v>
      </c>
      <c r="Y48" s="11">
        <f t="shared" si="9"/>
        <v>1</v>
      </c>
      <c r="Z48" s="11">
        <f t="shared" si="10"/>
        <v>1</v>
      </c>
      <c r="AA48" s="25">
        <f t="shared" si="11"/>
        <v>1</v>
      </c>
      <c r="AB48" s="25">
        <f>IF(N48&lt;600,0,1)</f>
        <v>1</v>
      </c>
      <c r="AC48" s="26">
        <f>IF(O48&lt;600,0,1)</f>
        <v>1</v>
      </c>
      <c r="AD48" s="26">
        <f t="shared" si="12"/>
        <v>1</v>
      </c>
      <c r="AE48">
        <f t="shared" si="13"/>
        <v>14</v>
      </c>
      <c r="AF48">
        <f t="shared" si="14"/>
        <v>1</v>
      </c>
    </row>
    <row r="49" spans="2:32" hidden="1" x14ac:dyDescent="0.25">
      <c r="B49">
        <v>47</v>
      </c>
      <c r="C49" s="7">
        <v>514</v>
      </c>
      <c r="D49" s="8">
        <v>570</v>
      </c>
      <c r="E49" s="8">
        <v>540</v>
      </c>
      <c r="F49" s="8">
        <v>570</v>
      </c>
      <c r="G49" s="8">
        <v>544</v>
      </c>
      <c r="H49" s="8">
        <v>548</v>
      </c>
      <c r="I49" s="8">
        <v>518</v>
      </c>
      <c r="J49" s="8">
        <v>570</v>
      </c>
      <c r="K49" s="8">
        <v>570</v>
      </c>
      <c r="L49" s="9">
        <v>518</v>
      </c>
      <c r="M49" s="21">
        <v>546</v>
      </c>
      <c r="N49" s="22">
        <v>544</v>
      </c>
      <c r="O49">
        <v>538</v>
      </c>
      <c r="P49">
        <v>570</v>
      </c>
      <c r="Q49" s="11">
        <f t="shared" si="0"/>
        <v>0</v>
      </c>
      <c r="R49" s="11">
        <f t="shared" si="1"/>
        <v>0</v>
      </c>
      <c r="S49" s="11">
        <f t="shared" si="2"/>
        <v>0</v>
      </c>
      <c r="T49" s="11">
        <f t="shared" si="3"/>
        <v>0</v>
      </c>
      <c r="U49" s="11">
        <f t="shared" si="4"/>
        <v>0</v>
      </c>
      <c r="V49" s="11">
        <f t="shared" si="5"/>
        <v>0</v>
      </c>
      <c r="W49" s="11">
        <f t="shared" si="6"/>
        <v>0</v>
      </c>
      <c r="X49" s="11">
        <f>IF(J49&lt;600,0,1)</f>
        <v>0</v>
      </c>
      <c r="Y49" s="11">
        <f t="shared" si="9"/>
        <v>0</v>
      </c>
      <c r="Z49" s="11">
        <f t="shared" si="10"/>
        <v>0</v>
      </c>
      <c r="AA49" s="25">
        <f t="shared" si="11"/>
        <v>0</v>
      </c>
      <c r="AB49" s="25">
        <f>IF(N49&lt;600,0,1)</f>
        <v>0</v>
      </c>
      <c r="AC49" s="26">
        <f>IF(O49&lt;600,0,1)</f>
        <v>0</v>
      </c>
      <c r="AD49" s="26">
        <f t="shared" si="12"/>
        <v>0</v>
      </c>
      <c r="AE49">
        <f t="shared" si="13"/>
        <v>0</v>
      </c>
      <c r="AF49">
        <f t="shared" si="14"/>
        <v>1</v>
      </c>
    </row>
    <row r="50" spans="2:32" x14ac:dyDescent="0.25">
      <c r="B50">
        <v>48</v>
      </c>
      <c r="C50" s="10">
        <v>362</v>
      </c>
      <c r="D50" s="11">
        <v>336</v>
      </c>
      <c r="E50" s="11">
        <v>366</v>
      </c>
      <c r="F50" s="11">
        <v>332</v>
      </c>
      <c r="G50" s="11">
        <v>362</v>
      </c>
      <c r="H50" s="11">
        <v>356</v>
      </c>
      <c r="I50" s="11">
        <v>362</v>
      </c>
      <c r="J50" s="11">
        <v>336</v>
      </c>
      <c r="K50" s="11">
        <v>332</v>
      </c>
      <c r="L50" s="12">
        <v>362</v>
      </c>
      <c r="M50" s="21">
        <v>360</v>
      </c>
      <c r="N50" s="22">
        <v>336</v>
      </c>
      <c r="O50">
        <v>362</v>
      </c>
      <c r="P50">
        <v>306</v>
      </c>
      <c r="Q50" s="11">
        <f t="shared" si="0"/>
        <v>0</v>
      </c>
      <c r="R50" s="11">
        <f t="shared" si="1"/>
        <v>0</v>
      </c>
      <c r="S50" s="11">
        <f t="shared" si="2"/>
        <v>0</v>
      </c>
      <c r="T50" s="11">
        <f t="shared" si="3"/>
        <v>0</v>
      </c>
      <c r="U50" s="11">
        <f t="shared" si="4"/>
        <v>0</v>
      </c>
      <c r="V50" s="11">
        <f t="shared" si="5"/>
        <v>0</v>
      </c>
      <c r="W50" s="11">
        <f t="shared" si="6"/>
        <v>0</v>
      </c>
      <c r="X50" s="11">
        <f>IF(J50&lt;600,0,1)</f>
        <v>0</v>
      </c>
      <c r="Y50" s="11">
        <f t="shared" si="9"/>
        <v>0</v>
      </c>
      <c r="Z50" s="11">
        <f t="shared" si="10"/>
        <v>0</v>
      </c>
      <c r="AA50" s="25">
        <f t="shared" si="11"/>
        <v>0</v>
      </c>
      <c r="AB50" s="25">
        <f>IF(N50&lt;600,0,1)</f>
        <v>0</v>
      </c>
      <c r="AC50" s="26">
        <f>IF(O50&lt;600,0,1)</f>
        <v>0</v>
      </c>
      <c r="AD50" s="26">
        <f t="shared" si="12"/>
        <v>0</v>
      </c>
      <c r="AE50">
        <f t="shared" si="13"/>
        <v>0</v>
      </c>
      <c r="AF50">
        <f t="shared" si="14"/>
        <v>1</v>
      </c>
    </row>
    <row r="51" spans="2:32" hidden="1" x14ac:dyDescent="0.25">
      <c r="B51">
        <v>49</v>
      </c>
      <c r="C51" s="7">
        <v>512</v>
      </c>
      <c r="D51" s="8">
        <v>518</v>
      </c>
      <c r="E51" s="8">
        <v>514</v>
      </c>
      <c r="F51" s="8">
        <v>522</v>
      </c>
      <c r="G51" s="8">
        <v>544</v>
      </c>
      <c r="H51" s="8">
        <v>544</v>
      </c>
      <c r="I51" s="8">
        <v>514</v>
      </c>
      <c r="J51" s="8">
        <v>544</v>
      </c>
      <c r="K51" s="8">
        <v>544</v>
      </c>
      <c r="L51" s="9">
        <v>512</v>
      </c>
      <c r="M51" s="21">
        <v>514</v>
      </c>
      <c r="N51" s="22">
        <v>544</v>
      </c>
      <c r="O51">
        <v>518</v>
      </c>
      <c r="P51">
        <v>570</v>
      </c>
      <c r="Q51" s="11">
        <f t="shared" si="0"/>
        <v>0</v>
      </c>
      <c r="R51" s="11">
        <f t="shared" si="1"/>
        <v>0</v>
      </c>
      <c r="S51" s="11">
        <f t="shared" si="2"/>
        <v>0</v>
      </c>
      <c r="T51" s="11">
        <f t="shared" si="3"/>
        <v>0</v>
      </c>
      <c r="U51" s="11">
        <f t="shared" si="4"/>
        <v>0</v>
      </c>
      <c r="V51" s="11">
        <f t="shared" si="5"/>
        <v>0</v>
      </c>
      <c r="W51" s="11">
        <f t="shared" si="6"/>
        <v>0</v>
      </c>
      <c r="X51" s="11">
        <f>IF(J51&lt;600,0,1)</f>
        <v>0</v>
      </c>
      <c r="Y51" s="11">
        <f t="shared" si="9"/>
        <v>0</v>
      </c>
      <c r="Z51" s="11">
        <f t="shared" si="10"/>
        <v>0</v>
      </c>
      <c r="AA51" s="25">
        <f t="shared" si="11"/>
        <v>0</v>
      </c>
      <c r="AB51" s="25">
        <f>IF(N51&lt;600,0,1)</f>
        <v>0</v>
      </c>
      <c r="AC51" s="26">
        <f>IF(O51&lt;600,0,1)</f>
        <v>0</v>
      </c>
      <c r="AD51" s="26">
        <f t="shared" si="12"/>
        <v>0</v>
      </c>
      <c r="AE51">
        <f t="shared" si="13"/>
        <v>0</v>
      </c>
      <c r="AF51">
        <f t="shared" si="14"/>
        <v>1</v>
      </c>
    </row>
    <row r="52" spans="2:32" x14ac:dyDescent="0.25">
      <c r="B52">
        <v>50</v>
      </c>
      <c r="C52" s="13">
        <v>392</v>
      </c>
      <c r="D52" s="14">
        <v>382</v>
      </c>
      <c r="E52" s="14">
        <v>388</v>
      </c>
      <c r="F52" s="14">
        <v>384</v>
      </c>
      <c r="G52" s="14">
        <v>358</v>
      </c>
      <c r="H52" s="14">
        <v>356</v>
      </c>
      <c r="I52" s="14">
        <v>392</v>
      </c>
      <c r="J52" s="14">
        <v>332</v>
      </c>
      <c r="K52" s="14">
        <v>336</v>
      </c>
      <c r="L52" s="15">
        <v>388</v>
      </c>
      <c r="M52" s="23">
        <v>392</v>
      </c>
      <c r="N52" s="24">
        <v>358</v>
      </c>
      <c r="O52">
        <v>388</v>
      </c>
      <c r="P52">
        <v>336</v>
      </c>
      <c r="Q52" s="11">
        <f t="shared" si="0"/>
        <v>0</v>
      </c>
      <c r="R52" s="11">
        <f t="shared" si="1"/>
        <v>0</v>
      </c>
      <c r="S52" s="11">
        <f t="shared" si="2"/>
        <v>0</v>
      </c>
      <c r="T52" s="11">
        <f t="shared" si="3"/>
        <v>0</v>
      </c>
      <c r="U52" s="11">
        <f t="shared" si="4"/>
        <v>0</v>
      </c>
      <c r="V52" s="11">
        <f t="shared" si="5"/>
        <v>0</v>
      </c>
      <c r="W52" s="11">
        <f t="shared" si="6"/>
        <v>0</v>
      </c>
      <c r="X52" s="11">
        <f>IF(J52&lt;600,0,1)</f>
        <v>0</v>
      </c>
      <c r="Y52" s="11">
        <f t="shared" si="9"/>
        <v>0</v>
      </c>
      <c r="Z52" s="11">
        <f t="shared" si="10"/>
        <v>0</v>
      </c>
      <c r="AA52" s="25">
        <f t="shared" si="11"/>
        <v>0</v>
      </c>
      <c r="AB52" s="25">
        <f>IF(N52&lt;600,0,1)</f>
        <v>0</v>
      </c>
      <c r="AC52" s="26">
        <f>IF(O52&lt;600,0,1)</f>
        <v>0</v>
      </c>
      <c r="AD52" s="26">
        <f t="shared" si="12"/>
        <v>0</v>
      </c>
      <c r="AE52">
        <f t="shared" si="13"/>
        <v>0</v>
      </c>
      <c r="AF52">
        <f t="shared" si="14"/>
        <v>1</v>
      </c>
    </row>
    <row r="53" spans="2:32" hidden="1" x14ac:dyDescent="0.25">
      <c r="B53">
        <v>51</v>
      </c>
      <c r="C53" s="1">
        <v>512</v>
      </c>
      <c r="D53" s="2">
        <v>544</v>
      </c>
      <c r="E53" s="2">
        <v>488</v>
      </c>
      <c r="F53" s="2">
        <v>542</v>
      </c>
      <c r="G53" s="2">
        <v>544</v>
      </c>
      <c r="H53" s="2">
        <v>522</v>
      </c>
      <c r="I53" s="2">
        <v>514</v>
      </c>
      <c r="J53" s="3">
        <v>570</v>
      </c>
      <c r="K53">
        <v>544</v>
      </c>
      <c r="L53">
        <v>518</v>
      </c>
      <c r="M53">
        <v>514</v>
      </c>
      <c r="N53">
        <v>544</v>
      </c>
      <c r="O53">
        <v>514</v>
      </c>
      <c r="P53">
        <v>570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>IF(J53&lt;600,0,1)</f>
        <v>0</v>
      </c>
      <c r="Y53">
        <f t="shared" si="9"/>
        <v>0</v>
      </c>
      <c r="Z53">
        <f t="shared" si="10"/>
        <v>0</v>
      </c>
      <c r="AA53">
        <f t="shared" si="11"/>
        <v>0</v>
      </c>
      <c r="AB53">
        <f>IF(N53&lt;600,0,1)</f>
        <v>0</v>
      </c>
      <c r="AC53" s="26">
        <f>IF(O53&lt;600,0,1)</f>
        <v>0</v>
      </c>
      <c r="AD53" s="26">
        <f t="shared" si="12"/>
        <v>0</v>
      </c>
      <c r="AE53">
        <f t="shared" si="13"/>
        <v>0</v>
      </c>
      <c r="AF53">
        <f t="shared" si="14"/>
        <v>1</v>
      </c>
    </row>
    <row r="54" spans="2:32" x14ac:dyDescent="0.25">
      <c r="B54">
        <v>52</v>
      </c>
      <c r="C54" s="16">
        <v>1168</v>
      </c>
      <c r="D54" s="17">
        <v>1142</v>
      </c>
      <c r="E54" s="17">
        <v>1198</v>
      </c>
      <c r="F54" s="17">
        <v>1116</v>
      </c>
      <c r="G54" s="17">
        <v>1142</v>
      </c>
      <c r="H54" s="17">
        <v>1138</v>
      </c>
      <c r="I54" s="17">
        <v>1168</v>
      </c>
      <c r="J54" s="17">
        <v>1116</v>
      </c>
      <c r="K54" s="17">
        <v>1138</v>
      </c>
      <c r="L54" s="18">
        <v>1168</v>
      </c>
      <c r="M54" s="19">
        <v>1142</v>
      </c>
      <c r="N54" s="20">
        <v>1142</v>
      </c>
      <c r="O54">
        <v>1142</v>
      </c>
      <c r="P54">
        <v>1112</v>
      </c>
      <c r="Q54" s="5">
        <f t="shared" si="0"/>
        <v>1</v>
      </c>
      <c r="R54" s="5">
        <f t="shared" si="1"/>
        <v>1</v>
      </c>
      <c r="S54" s="5">
        <f t="shared" si="2"/>
        <v>1</v>
      </c>
      <c r="T54" s="5">
        <f t="shared" si="3"/>
        <v>1</v>
      </c>
      <c r="U54" s="5">
        <f t="shared" si="4"/>
        <v>1</v>
      </c>
      <c r="V54" s="5">
        <f t="shared" si="5"/>
        <v>1</v>
      </c>
      <c r="W54" s="5">
        <f t="shared" si="6"/>
        <v>1</v>
      </c>
      <c r="X54" s="5">
        <f>IF(J54&lt;600,0,1)</f>
        <v>1</v>
      </c>
      <c r="Y54" s="5">
        <f t="shared" si="9"/>
        <v>1</v>
      </c>
      <c r="Z54" s="5">
        <f t="shared" si="10"/>
        <v>1</v>
      </c>
      <c r="AA54" s="25">
        <f t="shared" si="11"/>
        <v>1</v>
      </c>
      <c r="AB54" s="25">
        <f>IF(N54&lt;600,0,1)</f>
        <v>1</v>
      </c>
      <c r="AC54" s="26">
        <f>IF(O54&lt;600,0,1)</f>
        <v>1</v>
      </c>
      <c r="AD54" s="26">
        <f t="shared" si="12"/>
        <v>1</v>
      </c>
      <c r="AE54">
        <f t="shared" si="13"/>
        <v>14</v>
      </c>
      <c r="AF54">
        <f t="shared" si="14"/>
        <v>1</v>
      </c>
    </row>
    <row r="55" spans="2:32" hidden="1" x14ac:dyDescent="0.25">
      <c r="B55">
        <v>53</v>
      </c>
      <c r="C55" s="7">
        <v>514</v>
      </c>
      <c r="D55" s="8">
        <v>544</v>
      </c>
      <c r="E55" s="8">
        <v>514</v>
      </c>
      <c r="F55" s="8">
        <v>570</v>
      </c>
      <c r="G55" s="8">
        <v>518</v>
      </c>
      <c r="H55" s="8">
        <v>570</v>
      </c>
      <c r="I55" s="8">
        <v>514</v>
      </c>
      <c r="J55" s="8">
        <v>570</v>
      </c>
      <c r="K55" s="8">
        <v>570</v>
      </c>
      <c r="L55" s="9">
        <v>514</v>
      </c>
      <c r="M55" s="21">
        <v>544</v>
      </c>
      <c r="N55" s="22">
        <v>544</v>
      </c>
      <c r="O55">
        <v>544</v>
      </c>
      <c r="P55">
        <v>548</v>
      </c>
      <c r="Q55" s="8">
        <f t="shared" si="0"/>
        <v>0</v>
      </c>
      <c r="R55" s="8">
        <f t="shared" si="1"/>
        <v>0</v>
      </c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>IF(J55&lt;600,0,1)</f>
        <v>0</v>
      </c>
      <c r="Y55" s="8">
        <f t="shared" si="9"/>
        <v>0</v>
      </c>
      <c r="Z55" s="8">
        <f t="shared" si="10"/>
        <v>0</v>
      </c>
      <c r="AA55" s="8">
        <f t="shared" si="11"/>
        <v>0</v>
      </c>
      <c r="AB55" s="8">
        <f>IF(N55&lt;600,0,1)</f>
        <v>0</v>
      </c>
      <c r="AC55" s="26">
        <f>IF(O55&lt;600,0,1)</f>
        <v>0</v>
      </c>
      <c r="AD55" s="26">
        <f t="shared" si="12"/>
        <v>0</v>
      </c>
      <c r="AE55">
        <f t="shared" si="13"/>
        <v>0</v>
      </c>
      <c r="AF55">
        <f t="shared" si="14"/>
        <v>1</v>
      </c>
    </row>
    <row r="56" spans="2:32" x14ac:dyDescent="0.25">
      <c r="B56">
        <v>54</v>
      </c>
      <c r="C56" s="10">
        <v>366</v>
      </c>
      <c r="D56" s="11">
        <v>332</v>
      </c>
      <c r="E56" s="11">
        <v>360</v>
      </c>
      <c r="F56" s="11">
        <v>306</v>
      </c>
      <c r="G56" s="11">
        <v>358</v>
      </c>
      <c r="H56" s="11">
        <v>332</v>
      </c>
      <c r="I56" s="11">
        <v>366</v>
      </c>
      <c r="J56" s="11">
        <v>304</v>
      </c>
      <c r="K56" s="11">
        <v>336</v>
      </c>
      <c r="L56" s="12">
        <v>362</v>
      </c>
      <c r="M56" s="21">
        <v>362</v>
      </c>
      <c r="N56" s="22">
        <v>332</v>
      </c>
      <c r="O56">
        <v>362</v>
      </c>
      <c r="P56">
        <v>332</v>
      </c>
      <c r="Q56" s="11">
        <f t="shared" si="0"/>
        <v>0</v>
      </c>
      <c r="R56" s="11">
        <f t="shared" si="1"/>
        <v>0</v>
      </c>
      <c r="S56" s="11">
        <f t="shared" si="2"/>
        <v>0</v>
      </c>
      <c r="T56" s="11">
        <f t="shared" si="3"/>
        <v>0</v>
      </c>
      <c r="U56" s="11">
        <f t="shared" si="4"/>
        <v>0</v>
      </c>
      <c r="V56" s="11">
        <f t="shared" si="5"/>
        <v>0</v>
      </c>
      <c r="W56" s="11">
        <f t="shared" si="6"/>
        <v>0</v>
      </c>
      <c r="X56" s="11">
        <f>IF(J56&lt;600,0,1)</f>
        <v>0</v>
      </c>
      <c r="Y56" s="11">
        <f t="shared" si="9"/>
        <v>0</v>
      </c>
      <c r="Z56" s="11">
        <f t="shared" si="10"/>
        <v>0</v>
      </c>
      <c r="AA56" s="25">
        <f t="shared" si="11"/>
        <v>0</v>
      </c>
      <c r="AB56" s="25">
        <f>IF(N56&lt;600,0,1)</f>
        <v>0</v>
      </c>
      <c r="AC56" s="26">
        <f>IF(O56&lt;600,0,1)</f>
        <v>0</v>
      </c>
      <c r="AD56" s="26">
        <f t="shared" si="12"/>
        <v>0</v>
      </c>
      <c r="AE56">
        <f t="shared" si="13"/>
        <v>0</v>
      </c>
      <c r="AF56">
        <f t="shared" si="14"/>
        <v>1</v>
      </c>
    </row>
    <row r="57" spans="2:32" hidden="1" x14ac:dyDescent="0.25">
      <c r="B57">
        <v>55</v>
      </c>
      <c r="C57" s="7">
        <v>514</v>
      </c>
      <c r="D57" s="8">
        <v>544</v>
      </c>
      <c r="E57" s="8">
        <v>492</v>
      </c>
      <c r="F57" s="8">
        <v>570</v>
      </c>
      <c r="G57" s="8">
        <v>544</v>
      </c>
      <c r="H57" s="8">
        <v>522</v>
      </c>
      <c r="I57" s="8">
        <v>514</v>
      </c>
      <c r="J57" s="8">
        <v>544</v>
      </c>
      <c r="K57" s="8">
        <v>518</v>
      </c>
      <c r="L57" s="9">
        <v>518</v>
      </c>
      <c r="M57" s="21">
        <v>514</v>
      </c>
      <c r="N57" s="22">
        <v>544</v>
      </c>
      <c r="O57">
        <v>514</v>
      </c>
      <c r="P57">
        <v>570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>IF(J57&lt;600,0,1)</f>
        <v>0</v>
      </c>
      <c r="Y57">
        <f t="shared" si="9"/>
        <v>0</v>
      </c>
      <c r="Z57">
        <f t="shared" si="10"/>
        <v>0</v>
      </c>
      <c r="AA57">
        <f t="shared" si="11"/>
        <v>0</v>
      </c>
      <c r="AB57">
        <f>IF(N57&lt;600,0,1)</f>
        <v>0</v>
      </c>
      <c r="AC57" s="26">
        <f>IF(O57&lt;600,0,1)</f>
        <v>0</v>
      </c>
      <c r="AD57" s="26">
        <f t="shared" si="12"/>
        <v>0</v>
      </c>
      <c r="AE57">
        <f t="shared" si="13"/>
        <v>0</v>
      </c>
      <c r="AF57">
        <f t="shared" si="14"/>
        <v>1</v>
      </c>
    </row>
    <row r="58" spans="2:32" x14ac:dyDescent="0.25">
      <c r="B58">
        <v>56</v>
      </c>
      <c r="C58" s="10">
        <v>362</v>
      </c>
      <c r="D58" s="11">
        <v>330</v>
      </c>
      <c r="E58" s="11">
        <v>388</v>
      </c>
      <c r="F58" s="11">
        <v>336</v>
      </c>
      <c r="G58" s="11">
        <v>332</v>
      </c>
      <c r="H58" s="11">
        <v>356</v>
      </c>
      <c r="I58" s="11">
        <v>362</v>
      </c>
      <c r="J58" s="11">
        <v>336</v>
      </c>
      <c r="K58" s="11">
        <v>356</v>
      </c>
      <c r="L58" s="12">
        <v>362</v>
      </c>
      <c r="M58" s="21">
        <v>362</v>
      </c>
      <c r="N58" s="22">
        <v>336</v>
      </c>
      <c r="O58">
        <v>362</v>
      </c>
      <c r="P58">
        <v>332</v>
      </c>
      <c r="Q58" s="11">
        <f t="shared" si="0"/>
        <v>0</v>
      </c>
      <c r="R58" s="11">
        <f t="shared" si="1"/>
        <v>0</v>
      </c>
      <c r="S58" s="11">
        <f t="shared" si="2"/>
        <v>0</v>
      </c>
      <c r="T58" s="11">
        <f t="shared" si="3"/>
        <v>0</v>
      </c>
      <c r="U58" s="11">
        <f t="shared" si="4"/>
        <v>0</v>
      </c>
      <c r="V58" s="11">
        <f t="shared" si="5"/>
        <v>0</v>
      </c>
      <c r="W58" s="11">
        <f t="shared" si="6"/>
        <v>0</v>
      </c>
      <c r="X58" s="11">
        <f>IF(J58&lt;600,0,1)</f>
        <v>0</v>
      </c>
      <c r="Y58" s="11">
        <f t="shared" si="9"/>
        <v>0</v>
      </c>
      <c r="Z58" s="11">
        <f t="shared" si="10"/>
        <v>0</v>
      </c>
      <c r="AA58" s="25">
        <f t="shared" si="11"/>
        <v>0</v>
      </c>
      <c r="AB58" s="25">
        <f>IF(N58&lt;600,0,1)</f>
        <v>0</v>
      </c>
      <c r="AC58" s="26">
        <f>IF(O58&lt;600,0,1)</f>
        <v>0</v>
      </c>
      <c r="AD58" s="26">
        <f t="shared" si="12"/>
        <v>0</v>
      </c>
      <c r="AE58">
        <f t="shared" si="13"/>
        <v>0</v>
      </c>
      <c r="AF58">
        <f t="shared" si="14"/>
        <v>1</v>
      </c>
    </row>
    <row r="59" spans="2:32" hidden="1" x14ac:dyDescent="0.25">
      <c r="B59">
        <v>57</v>
      </c>
      <c r="C59" s="7">
        <v>514</v>
      </c>
      <c r="D59" s="8">
        <v>522</v>
      </c>
      <c r="E59" s="8">
        <v>514</v>
      </c>
      <c r="F59" s="8">
        <v>544</v>
      </c>
      <c r="G59" s="8">
        <v>518</v>
      </c>
      <c r="H59" s="8">
        <v>544</v>
      </c>
      <c r="I59" s="8">
        <v>514</v>
      </c>
      <c r="J59" s="8">
        <v>568</v>
      </c>
      <c r="K59" s="8">
        <v>544</v>
      </c>
      <c r="L59" s="9">
        <v>514</v>
      </c>
      <c r="M59" s="21">
        <v>512</v>
      </c>
      <c r="N59" s="22">
        <v>544</v>
      </c>
      <c r="O59">
        <v>518</v>
      </c>
      <c r="P59">
        <v>544</v>
      </c>
      <c r="Q59" s="11">
        <f t="shared" si="0"/>
        <v>0</v>
      </c>
      <c r="R59" s="11">
        <f t="shared" si="1"/>
        <v>0</v>
      </c>
      <c r="S59" s="11">
        <f t="shared" si="2"/>
        <v>0</v>
      </c>
      <c r="T59" s="11">
        <f t="shared" si="3"/>
        <v>0</v>
      </c>
      <c r="U59" s="11">
        <f t="shared" si="4"/>
        <v>0</v>
      </c>
      <c r="V59" s="11">
        <f t="shared" si="5"/>
        <v>0</v>
      </c>
      <c r="W59" s="11">
        <f t="shared" si="6"/>
        <v>0</v>
      </c>
      <c r="X59" s="11">
        <f>IF(J59&lt;600,0,1)</f>
        <v>0</v>
      </c>
      <c r="Y59" s="11">
        <f t="shared" si="9"/>
        <v>0</v>
      </c>
      <c r="Z59" s="11">
        <f t="shared" si="10"/>
        <v>0</v>
      </c>
      <c r="AA59" s="25">
        <f t="shared" si="11"/>
        <v>0</v>
      </c>
      <c r="AB59" s="25">
        <f>IF(N59&lt;600,0,1)</f>
        <v>0</v>
      </c>
      <c r="AC59" s="26">
        <f>IF(O59&lt;600,0,1)</f>
        <v>0</v>
      </c>
      <c r="AD59" s="26">
        <f t="shared" si="12"/>
        <v>0</v>
      </c>
      <c r="AE59">
        <f t="shared" si="13"/>
        <v>0</v>
      </c>
      <c r="AF59">
        <f t="shared" si="14"/>
        <v>1</v>
      </c>
    </row>
    <row r="60" spans="2:32" x14ac:dyDescent="0.25">
      <c r="B60">
        <v>58</v>
      </c>
      <c r="C60" s="10">
        <v>400</v>
      </c>
      <c r="D60" s="11">
        <v>392</v>
      </c>
      <c r="E60" s="11">
        <v>400</v>
      </c>
      <c r="F60" s="11">
        <v>340</v>
      </c>
      <c r="G60" s="11">
        <v>396</v>
      </c>
      <c r="H60" s="11">
        <v>366</v>
      </c>
      <c r="I60" s="11">
        <v>396</v>
      </c>
      <c r="J60" s="11">
        <v>366</v>
      </c>
      <c r="K60" s="11">
        <v>370</v>
      </c>
      <c r="L60" s="12">
        <v>396</v>
      </c>
      <c r="M60" s="21">
        <v>400</v>
      </c>
      <c r="N60" s="22">
        <v>366</v>
      </c>
      <c r="O60">
        <v>396</v>
      </c>
      <c r="P60">
        <v>344</v>
      </c>
      <c r="Q60" s="11">
        <f t="shared" si="0"/>
        <v>0</v>
      </c>
      <c r="R60" s="11">
        <f t="shared" si="1"/>
        <v>0</v>
      </c>
      <c r="S60" s="11">
        <f t="shared" si="2"/>
        <v>0</v>
      </c>
      <c r="T60" s="11">
        <f t="shared" si="3"/>
        <v>0</v>
      </c>
      <c r="U60" s="11">
        <f t="shared" si="4"/>
        <v>0</v>
      </c>
      <c r="V60" s="11">
        <f t="shared" si="5"/>
        <v>0</v>
      </c>
      <c r="W60" s="11">
        <f t="shared" si="6"/>
        <v>0</v>
      </c>
      <c r="X60" s="11">
        <f>IF(J60&lt;600,0,1)</f>
        <v>0</v>
      </c>
      <c r="Y60" s="11">
        <f t="shared" si="9"/>
        <v>0</v>
      </c>
      <c r="Z60" s="11">
        <f t="shared" si="10"/>
        <v>0</v>
      </c>
      <c r="AA60" s="25">
        <f t="shared" si="11"/>
        <v>0</v>
      </c>
      <c r="AB60" s="25">
        <f>IF(N60&lt;600,0,1)</f>
        <v>0</v>
      </c>
      <c r="AC60" s="26">
        <f>IF(O60&lt;600,0,1)</f>
        <v>0</v>
      </c>
      <c r="AD60" s="26">
        <f t="shared" si="12"/>
        <v>0</v>
      </c>
      <c r="AE60">
        <f t="shared" si="13"/>
        <v>0</v>
      </c>
      <c r="AF60">
        <f t="shared" si="14"/>
        <v>1</v>
      </c>
    </row>
    <row r="61" spans="2:32" hidden="1" x14ac:dyDescent="0.25">
      <c r="B61">
        <v>59</v>
      </c>
      <c r="C61" s="7">
        <v>512</v>
      </c>
      <c r="D61" s="8">
        <v>544</v>
      </c>
      <c r="E61" s="8">
        <v>512</v>
      </c>
      <c r="F61" s="8">
        <v>548</v>
      </c>
      <c r="G61" s="8">
        <v>544</v>
      </c>
      <c r="H61" s="8">
        <v>522</v>
      </c>
      <c r="I61" s="8">
        <v>518</v>
      </c>
      <c r="J61" s="8">
        <v>518</v>
      </c>
      <c r="K61" s="8">
        <v>518</v>
      </c>
      <c r="L61" s="9">
        <v>518</v>
      </c>
      <c r="M61" s="21">
        <v>514</v>
      </c>
      <c r="N61" s="22">
        <v>544</v>
      </c>
      <c r="O61">
        <v>514</v>
      </c>
      <c r="P61">
        <v>570</v>
      </c>
      <c r="Q61" s="11">
        <f t="shared" si="0"/>
        <v>0</v>
      </c>
      <c r="R61" s="11">
        <f t="shared" si="1"/>
        <v>0</v>
      </c>
      <c r="S61" s="11">
        <f t="shared" si="2"/>
        <v>0</v>
      </c>
      <c r="T61" s="11">
        <f t="shared" si="3"/>
        <v>0</v>
      </c>
      <c r="U61" s="11">
        <f t="shared" si="4"/>
        <v>0</v>
      </c>
      <c r="V61" s="11">
        <f t="shared" si="5"/>
        <v>0</v>
      </c>
      <c r="W61" s="11">
        <f t="shared" si="6"/>
        <v>0</v>
      </c>
      <c r="X61" s="11">
        <f>IF(J61&lt;600,0,1)</f>
        <v>0</v>
      </c>
      <c r="Y61" s="11">
        <f t="shared" si="9"/>
        <v>0</v>
      </c>
      <c r="Z61" s="11">
        <f t="shared" si="10"/>
        <v>0</v>
      </c>
      <c r="AA61" s="25">
        <f t="shared" si="11"/>
        <v>0</v>
      </c>
      <c r="AB61" s="25">
        <f>IF(N61&lt;600,0,1)</f>
        <v>0</v>
      </c>
      <c r="AC61" s="26">
        <f>IF(O61&lt;600,0,1)</f>
        <v>0</v>
      </c>
      <c r="AD61" s="26">
        <f t="shared" si="12"/>
        <v>0</v>
      </c>
      <c r="AE61">
        <f t="shared" si="13"/>
        <v>0</v>
      </c>
      <c r="AF61">
        <f t="shared" si="14"/>
        <v>1</v>
      </c>
    </row>
    <row r="62" spans="2:32" x14ac:dyDescent="0.25">
      <c r="B62">
        <v>60</v>
      </c>
      <c r="C62" s="10">
        <v>362</v>
      </c>
      <c r="D62" s="11">
        <v>330</v>
      </c>
      <c r="E62" s="11">
        <v>362</v>
      </c>
      <c r="F62" s="11">
        <v>332</v>
      </c>
      <c r="G62" s="11">
        <v>330</v>
      </c>
      <c r="H62" s="11">
        <v>332</v>
      </c>
      <c r="I62" s="11">
        <v>362</v>
      </c>
      <c r="J62" s="11">
        <v>362</v>
      </c>
      <c r="K62" s="11">
        <v>358</v>
      </c>
      <c r="L62" s="12">
        <v>362</v>
      </c>
      <c r="M62" s="21">
        <v>362</v>
      </c>
      <c r="N62" s="22">
        <v>336</v>
      </c>
      <c r="O62">
        <v>362</v>
      </c>
      <c r="P62">
        <v>304</v>
      </c>
      <c r="Q62" s="11">
        <f t="shared" si="0"/>
        <v>0</v>
      </c>
      <c r="R62" s="11">
        <f t="shared" si="1"/>
        <v>0</v>
      </c>
      <c r="S62" s="11">
        <f t="shared" si="2"/>
        <v>0</v>
      </c>
      <c r="T62" s="11">
        <f t="shared" si="3"/>
        <v>0</v>
      </c>
      <c r="U62" s="11">
        <f t="shared" si="4"/>
        <v>0</v>
      </c>
      <c r="V62" s="11">
        <f t="shared" si="5"/>
        <v>0</v>
      </c>
      <c r="W62" s="11">
        <f t="shared" si="6"/>
        <v>0</v>
      </c>
      <c r="X62" s="11">
        <f>IF(J62&lt;600,0,1)</f>
        <v>0</v>
      </c>
      <c r="Y62" s="11">
        <f t="shared" si="9"/>
        <v>0</v>
      </c>
      <c r="Z62" s="11">
        <f t="shared" si="10"/>
        <v>0</v>
      </c>
      <c r="AA62" s="25">
        <f t="shared" si="11"/>
        <v>0</v>
      </c>
      <c r="AB62" s="25">
        <f>IF(N62&lt;600,0,1)</f>
        <v>0</v>
      </c>
      <c r="AC62" s="26">
        <f>IF(O62&lt;600,0,1)</f>
        <v>0</v>
      </c>
      <c r="AD62" s="26">
        <f t="shared" si="12"/>
        <v>0</v>
      </c>
      <c r="AE62">
        <f t="shared" si="13"/>
        <v>0</v>
      </c>
      <c r="AF62">
        <f t="shared" si="14"/>
        <v>1</v>
      </c>
    </row>
    <row r="63" spans="2:32" hidden="1" x14ac:dyDescent="0.25">
      <c r="B63">
        <v>61</v>
      </c>
      <c r="C63" s="7">
        <v>514</v>
      </c>
      <c r="D63" s="8">
        <v>518</v>
      </c>
      <c r="E63" s="8">
        <v>514</v>
      </c>
      <c r="F63" s="8">
        <v>570</v>
      </c>
      <c r="G63" s="8">
        <v>544</v>
      </c>
      <c r="H63" s="8">
        <v>570</v>
      </c>
      <c r="I63" s="8">
        <v>514</v>
      </c>
      <c r="J63" s="8">
        <v>544</v>
      </c>
      <c r="K63" s="8">
        <v>544</v>
      </c>
      <c r="L63" s="9">
        <v>514</v>
      </c>
      <c r="M63" s="21">
        <v>514</v>
      </c>
      <c r="N63" s="22">
        <v>544</v>
      </c>
      <c r="O63">
        <v>518</v>
      </c>
      <c r="P63">
        <v>570</v>
      </c>
      <c r="Q63" s="11">
        <f t="shared" si="0"/>
        <v>0</v>
      </c>
      <c r="R63" s="11">
        <f t="shared" si="1"/>
        <v>0</v>
      </c>
      <c r="S63" s="11">
        <f t="shared" si="2"/>
        <v>0</v>
      </c>
      <c r="T63" s="11">
        <f t="shared" si="3"/>
        <v>0</v>
      </c>
      <c r="U63" s="11">
        <f t="shared" si="4"/>
        <v>0</v>
      </c>
      <c r="V63" s="11">
        <f t="shared" si="5"/>
        <v>0</v>
      </c>
      <c r="W63" s="11">
        <f t="shared" si="6"/>
        <v>0</v>
      </c>
      <c r="X63" s="11">
        <f>IF(J63&lt;600,0,1)</f>
        <v>0</v>
      </c>
      <c r="Y63" s="11">
        <f t="shared" si="9"/>
        <v>0</v>
      </c>
      <c r="Z63" s="11">
        <f t="shared" si="10"/>
        <v>0</v>
      </c>
      <c r="AA63" s="25">
        <f t="shared" si="11"/>
        <v>0</v>
      </c>
      <c r="AB63" s="25">
        <f>IF(N63&lt;600,0,1)</f>
        <v>0</v>
      </c>
      <c r="AC63" s="26">
        <f>IF(O63&lt;600,0,1)</f>
        <v>0</v>
      </c>
      <c r="AD63" s="26">
        <f t="shared" si="12"/>
        <v>0</v>
      </c>
      <c r="AE63">
        <f t="shared" si="13"/>
        <v>0</v>
      </c>
      <c r="AF63">
        <f t="shared" si="14"/>
        <v>1</v>
      </c>
    </row>
    <row r="64" spans="2:32" x14ac:dyDescent="0.25">
      <c r="B64">
        <v>62</v>
      </c>
      <c r="C64" s="10">
        <v>366</v>
      </c>
      <c r="D64" s="11">
        <v>362</v>
      </c>
      <c r="E64" s="11">
        <v>366</v>
      </c>
      <c r="F64" s="11">
        <v>306</v>
      </c>
      <c r="G64" s="11">
        <v>336</v>
      </c>
      <c r="H64" s="11">
        <v>332</v>
      </c>
      <c r="I64" s="11">
        <v>362</v>
      </c>
      <c r="J64" s="11">
        <v>330</v>
      </c>
      <c r="K64" s="11">
        <v>332</v>
      </c>
      <c r="L64" s="12">
        <v>362</v>
      </c>
      <c r="M64" s="21">
        <v>366</v>
      </c>
      <c r="N64" s="22">
        <v>332</v>
      </c>
      <c r="O64">
        <v>362</v>
      </c>
      <c r="P64">
        <v>336</v>
      </c>
      <c r="Q64" s="11">
        <f t="shared" si="0"/>
        <v>0</v>
      </c>
      <c r="R64" s="11">
        <f t="shared" si="1"/>
        <v>0</v>
      </c>
      <c r="S64" s="11">
        <f t="shared" si="2"/>
        <v>0</v>
      </c>
      <c r="T64" s="11">
        <f t="shared" si="3"/>
        <v>0</v>
      </c>
      <c r="U64" s="11">
        <f t="shared" si="4"/>
        <v>0</v>
      </c>
      <c r="V64" s="11">
        <f t="shared" si="5"/>
        <v>0</v>
      </c>
      <c r="W64" s="11">
        <f t="shared" si="6"/>
        <v>0</v>
      </c>
      <c r="X64" s="11">
        <f>IF(J64&lt;600,0,1)</f>
        <v>0</v>
      </c>
      <c r="Y64" s="11">
        <f t="shared" si="9"/>
        <v>0</v>
      </c>
      <c r="Z64" s="11">
        <f t="shared" si="10"/>
        <v>0</v>
      </c>
      <c r="AA64" s="25">
        <f t="shared" si="11"/>
        <v>0</v>
      </c>
      <c r="AB64" s="25">
        <f>IF(N64&lt;600,0,1)</f>
        <v>0</v>
      </c>
      <c r="AC64" s="26">
        <f>IF(O64&lt;600,0,1)</f>
        <v>0</v>
      </c>
      <c r="AD64" s="26">
        <f t="shared" si="12"/>
        <v>0</v>
      </c>
      <c r="AE64">
        <f t="shared" si="13"/>
        <v>0</v>
      </c>
      <c r="AF64">
        <f t="shared" si="14"/>
        <v>1</v>
      </c>
    </row>
    <row r="65" spans="2:32" hidden="1" x14ac:dyDescent="0.25">
      <c r="B65">
        <v>63</v>
      </c>
      <c r="C65" s="7">
        <v>514</v>
      </c>
      <c r="D65" s="8">
        <v>544</v>
      </c>
      <c r="E65" s="8">
        <v>514</v>
      </c>
      <c r="F65" s="8">
        <v>544</v>
      </c>
      <c r="G65" s="8">
        <v>518</v>
      </c>
      <c r="H65" s="8">
        <v>518</v>
      </c>
      <c r="I65" s="8">
        <v>518</v>
      </c>
      <c r="J65" s="8">
        <v>544</v>
      </c>
      <c r="K65" s="8">
        <v>518</v>
      </c>
      <c r="L65" s="9">
        <v>518</v>
      </c>
      <c r="M65" s="21">
        <v>514</v>
      </c>
      <c r="N65" s="22">
        <v>544</v>
      </c>
      <c r="O65">
        <v>514</v>
      </c>
      <c r="P65">
        <v>544</v>
      </c>
      <c r="Q65" s="11">
        <f t="shared" si="0"/>
        <v>0</v>
      </c>
      <c r="R65" s="11">
        <f t="shared" si="1"/>
        <v>0</v>
      </c>
      <c r="S65" s="11">
        <f t="shared" si="2"/>
        <v>0</v>
      </c>
      <c r="T65" s="11">
        <f t="shared" si="3"/>
        <v>0</v>
      </c>
      <c r="U65" s="11">
        <f t="shared" si="4"/>
        <v>0</v>
      </c>
      <c r="V65" s="11">
        <f t="shared" si="5"/>
        <v>0</v>
      </c>
      <c r="W65" s="11">
        <f t="shared" si="6"/>
        <v>0</v>
      </c>
      <c r="X65" s="11">
        <f>IF(J65&lt;600,0,1)</f>
        <v>0</v>
      </c>
      <c r="Y65" s="11">
        <f t="shared" si="9"/>
        <v>0</v>
      </c>
      <c r="Z65" s="11">
        <f t="shared" si="10"/>
        <v>0</v>
      </c>
      <c r="AA65" s="25">
        <f t="shared" si="11"/>
        <v>0</v>
      </c>
      <c r="AB65" s="25">
        <f>IF(N65&lt;600,0,1)</f>
        <v>0</v>
      </c>
      <c r="AC65" s="26">
        <f>IF(O65&lt;600,0,1)</f>
        <v>0</v>
      </c>
      <c r="AD65" s="26">
        <f t="shared" si="12"/>
        <v>0</v>
      </c>
      <c r="AE65">
        <f t="shared" si="13"/>
        <v>0</v>
      </c>
      <c r="AF65">
        <f t="shared" si="14"/>
        <v>1</v>
      </c>
    </row>
    <row r="66" spans="2:32" x14ac:dyDescent="0.25">
      <c r="B66">
        <v>64</v>
      </c>
      <c r="C66" s="10">
        <v>360</v>
      </c>
      <c r="D66" s="11">
        <v>332</v>
      </c>
      <c r="E66" s="11">
        <v>362</v>
      </c>
      <c r="F66" s="11">
        <v>336</v>
      </c>
      <c r="G66" s="11">
        <v>358</v>
      </c>
      <c r="H66" s="11">
        <v>362</v>
      </c>
      <c r="I66" s="11">
        <v>362</v>
      </c>
      <c r="J66" s="11">
        <v>336</v>
      </c>
      <c r="K66" s="11">
        <v>360</v>
      </c>
      <c r="L66" s="12">
        <v>358</v>
      </c>
      <c r="M66" s="21">
        <v>360</v>
      </c>
      <c r="N66" s="22">
        <v>360</v>
      </c>
      <c r="O66">
        <v>362</v>
      </c>
      <c r="P66">
        <v>332</v>
      </c>
      <c r="Q66" s="11">
        <f t="shared" si="0"/>
        <v>0</v>
      </c>
      <c r="R66" s="11">
        <f t="shared" si="1"/>
        <v>0</v>
      </c>
      <c r="S66" s="11">
        <f t="shared" si="2"/>
        <v>0</v>
      </c>
      <c r="T66" s="11">
        <f t="shared" si="3"/>
        <v>0</v>
      </c>
      <c r="U66" s="11">
        <f t="shared" si="4"/>
        <v>0</v>
      </c>
      <c r="V66" s="11">
        <f t="shared" si="5"/>
        <v>0</v>
      </c>
      <c r="W66" s="11">
        <f t="shared" si="6"/>
        <v>0</v>
      </c>
      <c r="X66" s="11">
        <f>IF(J66&lt;600,0,1)</f>
        <v>0</v>
      </c>
      <c r="Y66" s="11">
        <f t="shared" si="9"/>
        <v>0</v>
      </c>
      <c r="Z66" s="11">
        <f t="shared" si="10"/>
        <v>0</v>
      </c>
      <c r="AA66" s="25">
        <f t="shared" si="11"/>
        <v>0</v>
      </c>
      <c r="AB66" s="25">
        <f>IF(N66&lt;600,0,1)</f>
        <v>0</v>
      </c>
      <c r="AC66" s="26">
        <f>IF(O66&lt;600,0,1)</f>
        <v>0</v>
      </c>
      <c r="AD66" s="26">
        <f t="shared" si="12"/>
        <v>0</v>
      </c>
      <c r="AE66">
        <f t="shared" si="13"/>
        <v>0</v>
      </c>
      <c r="AF66">
        <f t="shared" si="14"/>
        <v>1</v>
      </c>
    </row>
    <row r="67" spans="2:32" hidden="1" x14ac:dyDescent="0.25">
      <c r="B67">
        <v>65</v>
      </c>
      <c r="C67" s="7">
        <v>514</v>
      </c>
      <c r="D67" s="8">
        <v>544</v>
      </c>
      <c r="E67" s="8">
        <v>514</v>
      </c>
      <c r="F67" s="8">
        <v>570</v>
      </c>
      <c r="G67" s="8">
        <v>544</v>
      </c>
      <c r="H67" s="8">
        <v>518</v>
      </c>
      <c r="I67" s="8">
        <v>514</v>
      </c>
      <c r="J67" s="8">
        <v>544</v>
      </c>
      <c r="K67" s="8">
        <v>544</v>
      </c>
      <c r="L67" s="9">
        <v>518</v>
      </c>
      <c r="M67" s="21">
        <v>514</v>
      </c>
      <c r="N67" s="22">
        <v>514</v>
      </c>
      <c r="O67">
        <v>514</v>
      </c>
      <c r="P67">
        <v>544</v>
      </c>
      <c r="Q67" s="11">
        <f t="shared" si="0"/>
        <v>0</v>
      </c>
      <c r="R67" s="11">
        <f t="shared" si="1"/>
        <v>0</v>
      </c>
      <c r="S67" s="11">
        <f t="shared" si="2"/>
        <v>0</v>
      </c>
      <c r="T67" s="11">
        <f t="shared" si="3"/>
        <v>0</v>
      </c>
      <c r="U67" s="11">
        <f t="shared" si="4"/>
        <v>0</v>
      </c>
      <c r="V67" s="11">
        <f t="shared" si="5"/>
        <v>0</v>
      </c>
      <c r="W67" s="11">
        <f t="shared" si="6"/>
        <v>0</v>
      </c>
      <c r="X67" s="11">
        <f>IF(J67&lt;600,0,1)</f>
        <v>0</v>
      </c>
      <c r="Y67" s="11">
        <f t="shared" si="9"/>
        <v>0</v>
      </c>
      <c r="Z67" s="11">
        <f t="shared" si="10"/>
        <v>0</v>
      </c>
      <c r="AA67" s="25">
        <f t="shared" si="11"/>
        <v>0</v>
      </c>
      <c r="AB67" s="25">
        <f>IF(N67&lt;600,0,1)</f>
        <v>0</v>
      </c>
      <c r="AC67" s="26">
        <f>IF(O67&lt;600,0,1)</f>
        <v>0</v>
      </c>
      <c r="AD67" s="26">
        <f t="shared" si="12"/>
        <v>0</v>
      </c>
      <c r="AE67">
        <f t="shared" si="13"/>
        <v>0</v>
      </c>
      <c r="AF67">
        <f t="shared" si="14"/>
        <v>1</v>
      </c>
    </row>
    <row r="68" spans="2:32" x14ac:dyDescent="0.25">
      <c r="B68">
        <v>66</v>
      </c>
      <c r="C68" s="13">
        <v>400</v>
      </c>
      <c r="D68" s="14">
        <v>370</v>
      </c>
      <c r="E68" s="14">
        <v>400</v>
      </c>
      <c r="F68" s="14">
        <v>366</v>
      </c>
      <c r="G68" s="14">
        <v>370</v>
      </c>
      <c r="H68" s="14">
        <v>366</v>
      </c>
      <c r="I68" s="14">
        <v>396</v>
      </c>
      <c r="J68" s="14">
        <v>366</v>
      </c>
      <c r="K68" s="14">
        <v>366</v>
      </c>
      <c r="L68" s="15">
        <v>396</v>
      </c>
      <c r="M68" s="23">
        <v>396</v>
      </c>
      <c r="N68" s="24">
        <v>370</v>
      </c>
      <c r="O68">
        <v>400</v>
      </c>
      <c r="P68">
        <v>370</v>
      </c>
      <c r="Q68" s="11">
        <f t="shared" si="0"/>
        <v>0</v>
      </c>
      <c r="R68" s="11">
        <f t="shared" si="1"/>
        <v>0</v>
      </c>
      <c r="S68" s="11">
        <f t="shared" si="2"/>
        <v>0</v>
      </c>
      <c r="T68" s="11">
        <f t="shared" si="3"/>
        <v>0</v>
      </c>
      <c r="U68" s="11">
        <f t="shared" si="4"/>
        <v>0</v>
      </c>
      <c r="V68" s="11">
        <f t="shared" si="5"/>
        <v>0</v>
      </c>
      <c r="W68" s="11">
        <f t="shared" si="6"/>
        <v>0</v>
      </c>
      <c r="X68" s="11">
        <f>IF(J68&lt;600,0,1)</f>
        <v>0</v>
      </c>
      <c r="Y68" s="11">
        <f t="shared" si="9"/>
        <v>0</v>
      </c>
      <c r="Z68" s="11">
        <f t="shared" si="10"/>
        <v>0</v>
      </c>
      <c r="AA68" s="25">
        <f t="shared" si="11"/>
        <v>0</v>
      </c>
      <c r="AB68" s="25">
        <f>IF(N68&lt;600,0,1)</f>
        <v>0</v>
      </c>
      <c r="AC68" s="26">
        <f>IF(O68&lt;600,0,1)</f>
        <v>0</v>
      </c>
      <c r="AD68" s="26">
        <f t="shared" si="12"/>
        <v>0</v>
      </c>
      <c r="AE68">
        <f t="shared" si="13"/>
        <v>0</v>
      </c>
      <c r="AF68">
        <f t="shared" si="14"/>
        <v>1</v>
      </c>
    </row>
    <row r="69" spans="2:32" hidden="1" x14ac:dyDescent="0.25">
      <c r="B69">
        <v>67</v>
      </c>
      <c r="C69" s="1">
        <v>514</v>
      </c>
      <c r="D69" s="2">
        <v>544</v>
      </c>
      <c r="E69" s="2">
        <v>488</v>
      </c>
      <c r="F69" s="2">
        <v>522</v>
      </c>
      <c r="G69" s="2">
        <v>518</v>
      </c>
      <c r="H69" s="2">
        <v>544</v>
      </c>
      <c r="I69" s="2">
        <v>518</v>
      </c>
      <c r="J69" s="3">
        <v>522</v>
      </c>
      <c r="K69">
        <v>544</v>
      </c>
      <c r="L69">
        <v>518</v>
      </c>
      <c r="M69">
        <v>518</v>
      </c>
      <c r="N69">
        <v>544</v>
      </c>
      <c r="O69">
        <v>514</v>
      </c>
      <c r="P69">
        <v>518</v>
      </c>
      <c r="Q69">
        <f t="shared" ref="Q69:Q132" si="15">IF(C69&lt;600,0,1)</f>
        <v>0</v>
      </c>
      <c r="R69">
        <f t="shared" ref="R69:R132" si="16">IF(D69&lt;600,0,1)</f>
        <v>0</v>
      </c>
      <c r="S69">
        <f t="shared" ref="S69:S132" si="17">IF(E69&lt;600,0,1)</f>
        <v>0</v>
      </c>
      <c r="T69">
        <f t="shared" ref="T69:T132" si="18">IF(F69&lt;600,0,1)</f>
        <v>0</v>
      </c>
      <c r="U69">
        <f t="shared" ref="U69:U132" si="19">IF(G69&lt;600,0,1)</f>
        <v>0</v>
      </c>
      <c r="V69">
        <f t="shared" ref="V69:V132" si="20">IF(H69&lt;600,0,1)</f>
        <v>0</v>
      </c>
      <c r="W69">
        <f t="shared" ref="W69:W132" si="21">IF(I69&lt;600,0,1)</f>
        <v>0</v>
      </c>
      <c r="X69">
        <f t="shared" ref="X69:X132" si="22">IF(J69&lt;600,0,1)</f>
        <v>0</v>
      </c>
      <c r="Y69">
        <f t="shared" si="9"/>
        <v>0</v>
      </c>
      <c r="Z69">
        <f t="shared" si="10"/>
        <v>0</v>
      </c>
      <c r="AA69">
        <f t="shared" si="11"/>
        <v>0</v>
      </c>
      <c r="AB69">
        <f>IF(N69&lt;600,0,1)</f>
        <v>0</v>
      </c>
      <c r="AC69" s="26">
        <f>IF(O69&lt;600,0,1)</f>
        <v>0</v>
      </c>
      <c r="AD69" s="26">
        <f t="shared" si="12"/>
        <v>0</v>
      </c>
      <c r="AE69">
        <f t="shared" si="13"/>
        <v>0</v>
      </c>
      <c r="AF69">
        <f t="shared" si="14"/>
        <v>1</v>
      </c>
    </row>
    <row r="70" spans="2:32" x14ac:dyDescent="0.25">
      <c r="B70">
        <v>68</v>
      </c>
      <c r="C70" s="16">
        <v>362</v>
      </c>
      <c r="D70" s="17">
        <v>332</v>
      </c>
      <c r="E70" s="17">
        <v>388</v>
      </c>
      <c r="F70" s="17">
        <v>356</v>
      </c>
      <c r="G70" s="17">
        <v>358</v>
      </c>
      <c r="H70" s="17">
        <v>362</v>
      </c>
      <c r="I70" s="17">
        <v>362</v>
      </c>
      <c r="J70" s="17">
        <v>358</v>
      </c>
      <c r="K70" s="17">
        <v>336</v>
      </c>
      <c r="L70" s="18">
        <v>356</v>
      </c>
      <c r="M70" s="19">
        <v>362</v>
      </c>
      <c r="N70" s="20">
        <v>362</v>
      </c>
      <c r="O70">
        <v>362</v>
      </c>
      <c r="P70">
        <v>356</v>
      </c>
      <c r="Q70" s="5">
        <f t="shared" si="15"/>
        <v>0</v>
      </c>
      <c r="R70" s="5">
        <f t="shared" si="16"/>
        <v>0</v>
      </c>
      <c r="S70" s="5">
        <f t="shared" si="17"/>
        <v>0</v>
      </c>
      <c r="T70" s="5">
        <f t="shared" si="18"/>
        <v>0</v>
      </c>
      <c r="U70" s="5">
        <f t="shared" si="19"/>
        <v>0</v>
      </c>
      <c r="V70" s="5">
        <f t="shared" si="20"/>
        <v>0</v>
      </c>
      <c r="W70" s="5">
        <f t="shared" si="21"/>
        <v>0</v>
      </c>
      <c r="X70" s="5">
        <f t="shared" si="22"/>
        <v>0</v>
      </c>
      <c r="Y70" s="5">
        <f t="shared" si="9"/>
        <v>0</v>
      </c>
      <c r="Z70" s="5">
        <f t="shared" si="10"/>
        <v>0</v>
      </c>
      <c r="AA70" s="25">
        <f t="shared" si="11"/>
        <v>0</v>
      </c>
      <c r="AB70" s="25">
        <f>IF(N70&lt;600,0,1)</f>
        <v>0</v>
      </c>
      <c r="AC70" s="26">
        <f>IF(O70&lt;600,0,1)</f>
        <v>0</v>
      </c>
      <c r="AD70" s="26">
        <f t="shared" si="12"/>
        <v>0</v>
      </c>
      <c r="AE70">
        <f t="shared" si="13"/>
        <v>0</v>
      </c>
      <c r="AF70">
        <f t="shared" si="14"/>
        <v>1</v>
      </c>
    </row>
    <row r="71" spans="2:32" hidden="1" x14ac:dyDescent="0.25">
      <c r="B71">
        <v>69</v>
      </c>
      <c r="C71" s="7">
        <v>514</v>
      </c>
      <c r="D71" s="8">
        <v>544</v>
      </c>
      <c r="E71" s="8">
        <v>488</v>
      </c>
      <c r="F71" s="8">
        <v>544</v>
      </c>
      <c r="G71" s="8">
        <v>544</v>
      </c>
      <c r="H71" s="8">
        <v>518</v>
      </c>
      <c r="I71" s="8">
        <v>514</v>
      </c>
      <c r="J71" s="8">
        <v>544</v>
      </c>
      <c r="K71" s="8">
        <v>544</v>
      </c>
      <c r="L71" s="9">
        <v>518</v>
      </c>
      <c r="M71" s="21">
        <v>514</v>
      </c>
      <c r="N71" s="22">
        <v>514</v>
      </c>
      <c r="O71">
        <v>514</v>
      </c>
      <c r="P71">
        <v>544</v>
      </c>
      <c r="Q71" s="8">
        <f t="shared" si="15"/>
        <v>0</v>
      </c>
      <c r="R71" s="8">
        <f t="shared" si="16"/>
        <v>0</v>
      </c>
      <c r="S71" s="8">
        <f t="shared" si="17"/>
        <v>0</v>
      </c>
      <c r="T71" s="8">
        <f t="shared" si="18"/>
        <v>0</v>
      </c>
      <c r="U71" s="8">
        <f t="shared" si="19"/>
        <v>0</v>
      </c>
      <c r="V71" s="8">
        <f t="shared" si="20"/>
        <v>0</v>
      </c>
      <c r="W71" s="8">
        <f t="shared" si="21"/>
        <v>0</v>
      </c>
      <c r="X71" s="8">
        <f t="shared" si="22"/>
        <v>0</v>
      </c>
      <c r="Y71" s="8">
        <f t="shared" ref="Y71:Y134" si="23">IF(K71&lt;600,0,1)</f>
        <v>0</v>
      </c>
      <c r="Z71" s="8">
        <f t="shared" ref="Z71:Z134" si="24">IF(L71&lt;600,0,1)</f>
        <v>0</v>
      </c>
      <c r="AA71" s="8">
        <f t="shared" ref="AA71:AA134" si="25">IF(M71&lt;600,0,1)</f>
        <v>0</v>
      </c>
      <c r="AB71" s="8">
        <f>IF(N71&lt;600,0,1)</f>
        <v>0</v>
      </c>
      <c r="AC71" s="26">
        <f>IF(O71&lt;600,0,1)</f>
        <v>0</v>
      </c>
      <c r="AD71" s="26">
        <f t="shared" ref="AD71:AD134" si="26">IF(P71&lt;600,0,1)</f>
        <v>0</v>
      </c>
      <c r="AE71">
        <f t="shared" ref="AE71:AE134" si="27">SUM(Q71:AD71)</f>
        <v>0</v>
      </c>
      <c r="AF71">
        <f t="shared" ref="AF71:AF134" si="28">IF(AC71=AD71,1,0)</f>
        <v>1</v>
      </c>
    </row>
    <row r="72" spans="2:32" x14ac:dyDescent="0.25">
      <c r="B72">
        <v>70</v>
      </c>
      <c r="C72" s="10">
        <v>366</v>
      </c>
      <c r="D72" s="11">
        <v>336</v>
      </c>
      <c r="E72" s="11">
        <v>392</v>
      </c>
      <c r="F72" s="11">
        <v>332</v>
      </c>
      <c r="G72" s="11">
        <v>332</v>
      </c>
      <c r="H72" s="11">
        <v>358</v>
      </c>
      <c r="I72" s="11">
        <v>362</v>
      </c>
      <c r="J72" s="11">
        <v>332</v>
      </c>
      <c r="K72" s="11">
        <v>332</v>
      </c>
      <c r="L72" s="12">
        <v>362</v>
      </c>
      <c r="M72" s="21">
        <v>362</v>
      </c>
      <c r="N72" s="22">
        <v>336</v>
      </c>
      <c r="O72">
        <v>366</v>
      </c>
      <c r="P72">
        <v>332</v>
      </c>
      <c r="Q72" s="11">
        <f t="shared" si="15"/>
        <v>0</v>
      </c>
      <c r="R72" s="11">
        <f t="shared" si="16"/>
        <v>0</v>
      </c>
      <c r="S72" s="11">
        <f t="shared" si="17"/>
        <v>0</v>
      </c>
      <c r="T72" s="11">
        <f t="shared" si="18"/>
        <v>0</v>
      </c>
      <c r="U72" s="11">
        <f t="shared" si="19"/>
        <v>0</v>
      </c>
      <c r="V72" s="11">
        <f t="shared" si="20"/>
        <v>0</v>
      </c>
      <c r="W72" s="11">
        <f t="shared" si="21"/>
        <v>0</v>
      </c>
      <c r="X72" s="11">
        <f t="shared" si="22"/>
        <v>0</v>
      </c>
      <c r="Y72" s="11">
        <f t="shared" si="23"/>
        <v>0</v>
      </c>
      <c r="Z72" s="11">
        <f t="shared" si="24"/>
        <v>0</v>
      </c>
      <c r="AA72" s="25">
        <f t="shared" si="25"/>
        <v>0</v>
      </c>
      <c r="AB72" s="25">
        <f>IF(N72&lt;600,0,1)</f>
        <v>0</v>
      </c>
      <c r="AC72" s="26">
        <f>IF(O72&lt;600,0,1)</f>
        <v>0</v>
      </c>
      <c r="AD72" s="26">
        <f t="shared" si="26"/>
        <v>0</v>
      </c>
      <c r="AE72">
        <f t="shared" si="27"/>
        <v>0</v>
      </c>
      <c r="AF72">
        <f t="shared" si="28"/>
        <v>1</v>
      </c>
    </row>
    <row r="73" spans="2:32" hidden="1" x14ac:dyDescent="0.25">
      <c r="B73">
        <v>71</v>
      </c>
      <c r="C73" s="7">
        <v>488</v>
      </c>
      <c r="D73" s="8">
        <v>518</v>
      </c>
      <c r="E73" s="8">
        <v>488</v>
      </c>
      <c r="F73" s="8">
        <v>518</v>
      </c>
      <c r="G73" s="8">
        <v>544</v>
      </c>
      <c r="H73" s="8">
        <v>544</v>
      </c>
      <c r="I73" s="8">
        <v>514</v>
      </c>
      <c r="J73" s="8">
        <v>544</v>
      </c>
      <c r="K73" s="8">
        <v>544</v>
      </c>
      <c r="L73" s="9">
        <v>514</v>
      </c>
      <c r="M73" s="21">
        <v>518</v>
      </c>
      <c r="N73" s="22">
        <v>544</v>
      </c>
      <c r="O73">
        <v>514</v>
      </c>
      <c r="P73">
        <v>522</v>
      </c>
      <c r="Q73">
        <f t="shared" si="15"/>
        <v>0</v>
      </c>
      <c r="R73">
        <f t="shared" si="16"/>
        <v>0</v>
      </c>
      <c r="S73">
        <f t="shared" si="17"/>
        <v>0</v>
      </c>
      <c r="T73">
        <f t="shared" si="18"/>
        <v>0</v>
      </c>
      <c r="U73">
        <f t="shared" si="19"/>
        <v>0</v>
      </c>
      <c r="V73">
        <f t="shared" si="20"/>
        <v>0</v>
      </c>
      <c r="W73">
        <f t="shared" si="21"/>
        <v>0</v>
      </c>
      <c r="X73">
        <f t="shared" si="22"/>
        <v>0</v>
      </c>
      <c r="Y73">
        <f t="shared" si="23"/>
        <v>0</v>
      </c>
      <c r="Z73">
        <f t="shared" si="24"/>
        <v>0</v>
      </c>
      <c r="AA73">
        <f t="shared" si="25"/>
        <v>0</v>
      </c>
      <c r="AB73">
        <f>IF(N73&lt;600,0,1)</f>
        <v>0</v>
      </c>
      <c r="AC73" s="26">
        <f>IF(O73&lt;600,0,1)</f>
        <v>0</v>
      </c>
      <c r="AD73" s="26">
        <f t="shared" si="26"/>
        <v>0</v>
      </c>
      <c r="AE73">
        <f t="shared" si="27"/>
        <v>0</v>
      </c>
      <c r="AF73">
        <f t="shared" si="28"/>
        <v>1</v>
      </c>
    </row>
    <row r="74" spans="2:32" x14ac:dyDescent="0.25">
      <c r="B74">
        <v>72</v>
      </c>
      <c r="C74" s="10">
        <v>388</v>
      </c>
      <c r="D74" s="11">
        <v>358</v>
      </c>
      <c r="E74" s="11">
        <v>388</v>
      </c>
      <c r="F74" s="11">
        <v>362</v>
      </c>
      <c r="G74" s="11">
        <v>336</v>
      </c>
      <c r="H74" s="11">
        <v>332</v>
      </c>
      <c r="I74" s="11">
        <v>362</v>
      </c>
      <c r="J74" s="11">
        <v>336</v>
      </c>
      <c r="K74" s="11">
        <v>336</v>
      </c>
      <c r="L74" s="12">
        <v>362</v>
      </c>
      <c r="M74" s="21">
        <v>360</v>
      </c>
      <c r="N74" s="22">
        <v>362</v>
      </c>
      <c r="O74">
        <v>362</v>
      </c>
      <c r="P74">
        <v>358</v>
      </c>
      <c r="Q74" s="11">
        <f t="shared" si="15"/>
        <v>0</v>
      </c>
      <c r="R74" s="11">
        <f t="shared" si="16"/>
        <v>0</v>
      </c>
      <c r="S74" s="11">
        <f t="shared" si="17"/>
        <v>0</v>
      </c>
      <c r="T74" s="11">
        <f t="shared" si="18"/>
        <v>0</v>
      </c>
      <c r="U74" s="11">
        <f t="shared" si="19"/>
        <v>0</v>
      </c>
      <c r="V74" s="11">
        <f t="shared" si="20"/>
        <v>0</v>
      </c>
      <c r="W74" s="11">
        <f t="shared" si="21"/>
        <v>0</v>
      </c>
      <c r="X74" s="11">
        <f t="shared" si="22"/>
        <v>0</v>
      </c>
      <c r="Y74" s="11">
        <f t="shared" si="23"/>
        <v>0</v>
      </c>
      <c r="Z74" s="11">
        <f t="shared" si="24"/>
        <v>0</v>
      </c>
      <c r="AA74" s="25">
        <f t="shared" si="25"/>
        <v>0</v>
      </c>
      <c r="AB74" s="25">
        <f>IF(N74&lt;600,0,1)</f>
        <v>0</v>
      </c>
      <c r="AC74" s="26">
        <f>IF(O74&lt;600,0,1)</f>
        <v>0</v>
      </c>
      <c r="AD74" s="26">
        <f t="shared" si="26"/>
        <v>0</v>
      </c>
      <c r="AE74">
        <f t="shared" si="27"/>
        <v>0</v>
      </c>
      <c r="AF74">
        <f t="shared" si="28"/>
        <v>1</v>
      </c>
    </row>
    <row r="75" spans="2:32" hidden="1" x14ac:dyDescent="0.25">
      <c r="B75">
        <v>73</v>
      </c>
      <c r="C75" s="7">
        <v>514</v>
      </c>
      <c r="D75" s="8">
        <v>544</v>
      </c>
      <c r="E75" s="8">
        <v>514</v>
      </c>
      <c r="F75" s="8">
        <v>544</v>
      </c>
      <c r="G75" s="8">
        <v>518</v>
      </c>
      <c r="H75" s="8">
        <v>522</v>
      </c>
      <c r="I75" s="8">
        <v>518</v>
      </c>
      <c r="J75" s="8">
        <v>544</v>
      </c>
      <c r="K75" s="8">
        <v>518</v>
      </c>
      <c r="L75" s="9">
        <v>518</v>
      </c>
      <c r="M75" s="21">
        <v>514</v>
      </c>
      <c r="N75" s="22">
        <v>514</v>
      </c>
      <c r="O75">
        <v>514</v>
      </c>
      <c r="P75">
        <v>544</v>
      </c>
      <c r="Q75" s="11">
        <f t="shared" si="15"/>
        <v>0</v>
      </c>
      <c r="R75" s="11">
        <f t="shared" si="16"/>
        <v>0</v>
      </c>
      <c r="S75" s="11">
        <f t="shared" si="17"/>
        <v>0</v>
      </c>
      <c r="T75" s="11">
        <f t="shared" si="18"/>
        <v>0</v>
      </c>
      <c r="U75" s="11">
        <f t="shared" si="19"/>
        <v>0</v>
      </c>
      <c r="V75" s="11">
        <f t="shared" si="20"/>
        <v>0</v>
      </c>
      <c r="W75" s="11">
        <f t="shared" si="21"/>
        <v>0</v>
      </c>
      <c r="X75" s="11">
        <f t="shared" si="22"/>
        <v>0</v>
      </c>
      <c r="Y75" s="11">
        <f t="shared" si="23"/>
        <v>0</v>
      </c>
      <c r="Z75" s="11">
        <f t="shared" si="24"/>
        <v>0</v>
      </c>
      <c r="AA75" s="25">
        <f t="shared" si="25"/>
        <v>0</v>
      </c>
      <c r="AB75" s="25">
        <f>IF(N75&lt;600,0,1)</f>
        <v>0</v>
      </c>
      <c r="AC75" s="26">
        <f>IF(O75&lt;600,0,1)</f>
        <v>0</v>
      </c>
      <c r="AD75" s="26">
        <f t="shared" si="26"/>
        <v>0</v>
      </c>
      <c r="AE75">
        <f t="shared" si="27"/>
        <v>0</v>
      </c>
      <c r="AF75">
        <f t="shared" si="28"/>
        <v>1</v>
      </c>
    </row>
    <row r="76" spans="2:32" x14ac:dyDescent="0.25">
      <c r="B76">
        <v>74</v>
      </c>
      <c r="C76" s="10">
        <v>400</v>
      </c>
      <c r="D76" s="11">
        <v>366</v>
      </c>
      <c r="E76" s="11">
        <v>400</v>
      </c>
      <c r="F76" s="11">
        <v>366</v>
      </c>
      <c r="G76" s="11">
        <v>392</v>
      </c>
      <c r="H76" s="11">
        <v>392</v>
      </c>
      <c r="I76" s="11">
        <v>396</v>
      </c>
      <c r="J76" s="11">
        <v>366</v>
      </c>
      <c r="K76" s="11">
        <v>392</v>
      </c>
      <c r="L76" s="12">
        <v>396</v>
      </c>
      <c r="M76" s="21">
        <v>396</v>
      </c>
      <c r="N76" s="22">
        <v>370</v>
      </c>
      <c r="O76">
        <v>396</v>
      </c>
      <c r="P76">
        <v>366</v>
      </c>
      <c r="Q76" s="11">
        <f t="shared" si="15"/>
        <v>0</v>
      </c>
      <c r="R76" s="11">
        <f t="shared" si="16"/>
        <v>0</v>
      </c>
      <c r="S76" s="11">
        <f t="shared" si="17"/>
        <v>0</v>
      </c>
      <c r="T76" s="11">
        <f t="shared" si="18"/>
        <v>0</v>
      </c>
      <c r="U76" s="11">
        <f t="shared" si="19"/>
        <v>0</v>
      </c>
      <c r="V76" s="11">
        <f t="shared" si="20"/>
        <v>0</v>
      </c>
      <c r="W76" s="11">
        <f t="shared" si="21"/>
        <v>0</v>
      </c>
      <c r="X76" s="11">
        <f t="shared" si="22"/>
        <v>0</v>
      </c>
      <c r="Y76" s="11">
        <f t="shared" si="23"/>
        <v>0</v>
      </c>
      <c r="Z76" s="11">
        <f t="shared" si="24"/>
        <v>0</v>
      </c>
      <c r="AA76" s="25">
        <f t="shared" si="25"/>
        <v>0</v>
      </c>
      <c r="AB76" s="25">
        <f>IF(N76&lt;600,0,1)</f>
        <v>0</v>
      </c>
      <c r="AC76" s="26">
        <f>IF(O76&lt;600,0,1)</f>
        <v>0</v>
      </c>
      <c r="AD76" s="26">
        <f t="shared" si="26"/>
        <v>0</v>
      </c>
      <c r="AE76">
        <f t="shared" si="27"/>
        <v>0</v>
      </c>
      <c r="AF76">
        <f t="shared" si="28"/>
        <v>1</v>
      </c>
    </row>
    <row r="77" spans="2:32" hidden="1" x14ac:dyDescent="0.25">
      <c r="B77">
        <v>75</v>
      </c>
      <c r="C77" s="7">
        <v>488</v>
      </c>
      <c r="D77" s="8">
        <v>522</v>
      </c>
      <c r="E77" s="8">
        <v>488</v>
      </c>
      <c r="F77" s="8">
        <v>522</v>
      </c>
      <c r="G77" s="8">
        <v>544</v>
      </c>
      <c r="H77" s="8">
        <v>544</v>
      </c>
      <c r="I77" s="8">
        <v>514</v>
      </c>
      <c r="J77" s="8">
        <v>518</v>
      </c>
      <c r="K77" s="8">
        <v>544</v>
      </c>
      <c r="L77" s="9">
        <v>514</v>
      </c>
      <c r="M77" s="21">
        <v>518</v>
      </c>
      <c r="N77" s="22">
        <v>544</v>
      </c>
      <c r="O77">
        <v>518</v>
      </c>
      <c r="P77">
        <v>522</v>
      </c>
      <c r="Q77" s="11">
        <f t="shared" si="15"/>
        <v>0</v>
      </c>
      <c r="R77" s="11">
        <f t="shared" si="16"/>
        <v>0</v>
      </c>
      <c r="S77" s="11">
        <f t="shared" si="17"/>
        <v>0</v>
      </c>
      <c r="T77" s="11">
        <f t="shared" si="18"/>
        <v>0</v>
      </c>
      <c r="U77" s="11">
        <f t="shared" si="19"/>
        <v>0</v>
      </c>
      <c r="V77" s="11">
        <f t="shared" si="20"/>
        <v>0</v>
      </c>
      <c r="W77" s="11">
        <f t="shared" si="21"/>
        <v>0</v>
      </c>
      <c r="X77" s="11">
        <f t="shared" si="22"/>
        <v>0</v>
      </c>
      <c r="Y77" s="11">
        <f t="shared" si="23"/>
        <v>0</v>
      </c>
      <c r="Z77" s="11">
        <f t="shared" si="24"/>
        <v>0</v>
      </c>
      <c r="AA77" s="25">
        <f t="shared" si="25"/>
        <v>0</v>
      </c>
      <c r="AB77" s="25">
        <f>IF(N77&lt;600,0,1)</f>
        <v>0</v>
      </c>
      <c r="AC77" s="26">
        <f>IF(O77&lt;600,0,1)</f>
        <v>0</v>
      </c>
      <c r="AD77" s="26">
        <f t="shared" si="26"/>
        <v>0</v>
      </c>
      <c r="AE77">
        <f t="shared" si="27"/>
        <v>0</v>
      </c>
      <c r="AF77">
        <f t="shared" si="28"/>
        <v>1</v>
      </c>
    </row>
    <row r="78" spans="2:32" x14ac:dyDescent="0.25">
      <c r="B78">
        <v>76</v>
      </c>
      <c r="C78" s="10">
        <v>388</v>
      </c>
      <c r="D78" s="11">
        <v>358</v>
      </c>
      <c r="E78" s="11">
        <v>388</v>
      </c>
      <c r="F78" s="11">
        <v>358</v>
      </c>
      <c r="G78" s="11">
        <v>336</v>
      </c>
      <c r="H78" s="11">
        <v>332</v>
      </c>
      <c r="I78" s="11">
        <v>362</v>
      </c>
      <c r="J78" s="11">
        <v>362</v>
      </c>
      <c r="K78" s="11">
        <v>336</v>
      </c>
      <c r="L78" s="12">
        <v>360</v>
      </c>
      <c r="M78" s="21">
        <v>362</v>
      </c>
      <c r="N78" s="22">
        <v>362</v>
      </c>
      <c r="O78">
        <v>362</v>
      </c>
      <c r="P78">
        <v>356</v>
      </c>
      <c r="Q78" s="11">
        <f t="shared" si="15"/>
        <v>0</v>
      </c>
      <c r="R78" s="11">
        <f t="shared" si="16"/>
        <v>0</v>
      </c>
      <c r="S78" s="11">
        <f t="shared" si="17"/>
        <v>0</v>
      </c>
      <c r="T78" s="11">
        <f t="shared" si="18"/>
        <v>0</v>
      </c>
      <c r="U78" s="11">
        <f t="shared" si="19"/>
        <v>0</v>
      </c>
      <c r="V78" s="11">
        <f t="shared" si="20"/>
        <v>0</v>
      </c>
      <c r="W78" s="11">
        <f t="shared" si="21"/>
        <v>0</v>
      </c>
      <c r="X78" s="11">
        <f t="shared" si="22"/>
        <v>0</v>
      </c>
      <c r="Y78" s="11">
        <f t="shared" si="23"/>
        <v>0</v>
      </c>
      <c r="Z78" s="11">
        <f t="shared" si="24"/>
        <v>0</v>
      </c>
      <c r="AA78" s="25">
        <f t="shared" si="25"/>
        <v>0</v>
      </c>
      <c r="AB78" s="25">
        <f>IF(N78&lt;600,0,1)</f>
        <v>0</v>
      </c>
      <c r="AC78" s="26">
        <f>IF(O78&lt;600,0,1)</f>
        <v>0</v>
      </c>
      <c r="AD78" s="26">
        <f t="shared" si="26"/>
        <v>0</v>
      </c>
      <c r="AE78">
        <f t="shared" si="27"/>
        <v>0</v>
      </c>
      <c r="AF78">
        <f t="shared" si="28"/>
        <v>1</v>
      </c>
    </row>
    <row r="79" spans="2:32" hidden="1" x14ac:dyDescent="0.25">
      <c r="B79">
        <v>77</v>
      </c>
      <c r="C79" s="7">
        <v>514</v>
      </c>
      <c r="D79" s="8">
        <v>544</v>
      </c>
      <c r="E79" s="8">
        <v>488</v>
      </c>
      <c r="F79" s="8">
        <v>544</v>
      </c>
      <c r="G79" s="8">
        <v>514</v>
      </c>
      <c r="H79" s="8">
        <v>522</v>
      </c>
      <c r="I79" s="8">
        <v>518</v>
      </c>
      <c r="J79" s="8">
        <v>544</v>
      </c>
      <c r="K79" s="8">
        <v>514</v>
      </c>
      <c r="L79" s="9">
        <v>518</v>
      </c>
      <c r="M79" s="21">
        <v>514</v>
      </c>
      <c r="N79" s="22">
        <v>514</v>
      </c>
      <c r="O79">
        <v>512</v>
      </c>
      <c r="P79">
        <v>544</v>
      </c>
      <c r="Q79" s="11">
        <f t="shared" si="15"/>
        <v>0</v>
      </c>
      <c r="R79" s="11">
        <f t="shared" si="16"/>
        <v>0</v>
      </c>
      <c r="S79" s="11">
        <f t="shared" si="17"/>
        <v>0</v>
      </c>
      <c r="T79" s="11">
        <f t="shared" si="18"/>
        <v>0</v>
      </c>
      <c r="U79" s="11">
        <f t="shared" si="19"/>
        <v>0</v>
      </c>
      <c r="V79" s="11">
        <f t="shared" si="20"/>
        <v>0</v>
      </c>
      <c r="W79" s="11">
        <f t="shared" si="21"/>
        <v>0</v>
      </c>
      <c r="X79" s="11">
        <f t="shared" si="22"/>
        <v>0</v>
      </c>
      <c r="Y79" s="11">
        <f t="shared" si="23"/>
        <v>0</v>
      </c>
      <c r="Z79" s="11">
        <f t="shared" si="24"/>
        <v>0</v>
      </c>
      <c r="AA79" s="25">
        <f t="shared" si="25"/>
        <v>0</v>
      </c>
      <c r="AB79" s="25">
        <f>IF(N79&lt;600,0,1)</f>
        <v>0</v>
      </c>
      <c r="AC79" s="26">
        <f>IF(O79&lt;600,0,1)</f>
        <v>0</v>
      </c>
      <c r="AD79" s="26">
        <f t="shared" si="26"/>
        <v>0</v>
      </c>
      <c r="AE79">
        <f t="shared" si="27"/>
        <v>0</v>
      </c>
      <c r="AF79">
        <f t="shared" si="28"/>
        <v>1</v>
      </c>
    </row>
    <row r="80" spans="2:32" x14ac:dyDescent="0.25">
      <c r="B80">
        <v>78</v>
      </c>
      <c r="C80" s="10">
        <v>366</v>
      </c>
      <c r="D80" s="11">
        <v>330</v>
      </c>
      <c r="E80" s="11">
        <v>392</v>
      </c>
      <c r="F80" s="11">
        <v>330</v>
      </c>
      <c r="G80" s="11">
        <v>362</v>
      </c>
      <c r="H80" s="11">
        <v>358</v>
      </c>
      <c r="I80" s="11">
        <v>362</v>
      </c>
      <c r="J80" s="11">
        <v>332</v>
      </c>
      <c r="K80" s="11">
        <v>360</v>
      </c>
      <c r="L80" s="12">
        <v>362</v>
      </c>
      <c r="M80" s="21">
        <v>362</v>
      </c>
      <c r="N80" s="22">
        <v>360</v>
      </c>
      <c r="O80">
        <v>362</v>
      </c>
      <c r="P80">
        <v>330</v>
      </c>
      <c r="Q80" s="11">
        <f t="shared" si="15"/>
        <v>0</v>
      </c>
      <c r="R80" s="11">
        <f t="shared" si="16"/>
        <v>0</v>
      </c>
      <c r="S80" s="11">
        <f t="shared" si="17"/>
        <v>0</v>
      </c>
      <c r="T80" s="11">
        <f t="shared" si="18"/>
        <v>0</v>
      </c>
      <c r="U80" s="11">
        <f t="shared" si="19"/>
        <v>0</v>
      </c>
      <c r="V80" s="11">
        <f t="shared" si="20"/>
        <v>0</v>
      </c>
      <c r="W80" s="11">
        <f t="shared" si="21"/>
        <v>0</v>
      </c>
      <c r="X80" s="11">
        <f t="shared" si="22"/>
        <v>0</v>
      </c>
      <c r="Y80" s="11">
        <f t="shared" si="23"/>
        <v>0</v>
      </c>
      <c r="Z80" s="11">
        <f t="shared" si="24"/>
        <v>0</v>
      </c>
      <c r="AA80" s="25">
        <f t="shared" si="25"/>
        <v>0</v>
      </c>
      <c r="AB80" s="25">
        <f>IF(N80&lt;600,0,1)</f>
        <v>0</v>
      </c>
      <c r="AC80" s="26">
        <f>IF(O80&lt;600,0,1)</f>
        <v>0</v>
      </c>
      <c r="AD80" s="26">
        <f t="shared" si="26"/>
        <v>0</v>
      </c>
      <c r="AE80">
        <f t="shared" si="27"/>
        <v>0</v>
      </c>
      <c r="AF80">
        <f t="shared" si="28"/>
        <v>1</v>
      </c>
    </row>
    <row r="81" spans="1:32" hidden="1" x14ac:dyDescent="0.25">
      <c r="B81">
        <v>79</v>
      </c>
      <c r="C81" s="7">
        <v>508</v>
      </c>
      <c r="D81" s="8">
        <v>544</v>
      </c>
      <c r="E81" s="8">
        <v>488</v>
      </c>
      <c r="F81" s="8">
        <v>522</v>
      </c>
      <c r="G81" s="8">
        <v>544</v>
      </c>
      <c r="H81" s="8">
        <v>544</v>
      </c>
      <c r="I81" s="8">
        <v>514</v>
      </c>
      <c r="J81" s="8">
        <v>544</v>
      </c>
      <c r="K81" s="8">
        <v>544</v>
      </c>
      <c r="L81" s="9">
        <v>514</v>
      </c>
      <c r="M81" s="21">
        <v>514</v>
      </c>
      <c r="N81" s="22">
        <v>518</v>
      </c>
      <c r="O81">
        <v>518</v>
      </c>
      <c r="P81">
        <v>544</v>
      </c>
      <c r="Q81" s="11">
        <f t="shared" si="15"/>
        <v>0</v>
      </c>
      <c r="R81" s="11">
        <f t="shared" si="16"/>
        <v>0</v>
      </c>
      <c r="S81" s="11">
        <f t="shared" si="17"/>
        <v>0</v>
      </c>
      <c r="T81" s="11">
        <f t="shared" si="18"/>
        <v>0</v>
      </c>
      <c r="U81" s="11">
        <f t="shared" si="19"/>
        <v>0</v>
      </c>
      <c r="V81" s="11">
        <f t="shared" si="20"/>
        <v>0</v>
      </c>
      <c r="W81" s="11">
        <f t="shared" si="21"/>
        <v>0</v>
      </c>
      <c r="X81" s="11">
        <f t="shared" si="22"/>
        <v>0</v>
      </c>
      <c r="Y81" s="11">
        <f t="shared" si="23"/>
        <v>0</v>
      </c>
      <c r="Z81" s="11">
        <f t="shared" si="24"/>
        <v>0</v>
      </c>
      <c r="AA81" s="25">
        <f t="shared" si="25"/>
        <v>0</v>
      </c>
      <c r="AB81" s="25">
        <f>IF(N81&lt;600,0,1)</f>
        <v>0</v>
      </c>
      <c r="AC81" s="26">
        <f>IF(O81&lt;600,0,1)</f>
        <v>0</v>
      </c>
      <c r="AD81" s="26">
        <f t="shared" si="26"/>
        <v>0</v>
      </c>
      <c r="AE81">
        <f t="shared" si="27"/>
        <v>0</v>
      </c>
      <c r="AF81">
        <f t="shared" si="28"/>
        <v>1</v>
      </c>
    </row>
    <row r="82" spans="1:32" x14ac:dyDescent="0.25">
      <c r="B82">
        <v>80</v>
      </c>
      <c r="C82" s="10">
        <v>366</v>
      </c>
      <c r="D82" s="11">
        <v>336</v>
      </c>
      <c r="E82" s="11">
        <v>388</v>
      </c>
      <c r="F82" s="11">
        <v>356</v>
      </c>
      <c r="G82" s="11">
        <v>332</v>
      </c>
      <c r="H82" s="11">
        <v>332</v>
      </c>
      <c r="I82" s="11">
        <v>362</v>
      </c>
      <c r="J82" s="11">
        <v>336</v>
      </c>
      <c r="K82" s="11">
        <v>330</v>
      </c>
      <c r="L82" s="12">
        <v>362</v>
      </c>
      <c r="M82" s="21">
        <v>366</v>
      </c>
      <c r="N82" s="22">
        <v>358</v>
      </c>
      <c r="O82">
        <v>362</v>
      </c>
      <c r="P82">
        <v>336</v>
      </c>
      <c r="Q82" s="11">
        <f t="shared" si="15"/>
        <v>0</v>
      </c>
      <c r="R82" s="11">
        <f t="shared" si="16"/>
        <v>0</v>
      </c>
      <c r="S82" s="11">
        <f t="shared" si="17"/>
        <v>0</v>
      </c>
      <c r="T82" s="11">
        <f t="shared" si="18"/>
        <v>0</v>
      </c>
      <c r="U82" s="11">
        <f t="shared" si="19"/>
        <v>0</v>
      </c>
      <c r="V82" s="11">
        <f t="shared" si="20"/>
        <v>0</v>
      </c>
      <c r="W82" s="11">
        <f t="shared" si="21"/>
        <v>0</v>
      </c>
      <c r="X82" s="11">
        <f t="shared" si="22"/>
        <v>0</v>
      </c>
      <c r="Y82" s="11">
        <f t="shared" si="23"/>
        <v>0</v>
      </c>
      <c r="Z82" s="11">
        <f t="shared" si="24"/>
        <v>0</v>
      </c>
      <c r="AA82" s="25">
        <f t="shared" si="25"/>
        <v>0</v>
      </c>
      <c r="AB82" s="25">
        <f>IF(N82&lt;600,0,1)</f>
        <v>0</v>
      </c>
      <c r="AC82" s="26">
        <f>IF(O82&lt;600,0,1)</f>
        <v>0</v>
      </c>
      <c r="AD82" s="26">
        <f t="shared" si="26"/>
        <v>0</v>
      </c>
      <c r="AE82">
        <f t="shared" si="27"/>
        <v>0</v>
      </c>
      <c r="AF82">
        <f t="shared" si="28"/>
        <v>1</v>
      </c>
    </row>
    <row r="83" spans="1:32" hidden="1" x14ac:dyDescent="0.25">
      <c r="B83">
        <v>81</v>
      </c>
      <c r="C83" s="7">
        <v>512</v>
      </c>
      <c r="D83" s="8">
        <v>518</v>
      </c>
      <c r="E83" s="8">
        <v>488</v>
      </c>
      <c r="F83" s="8">
        <v>544</v>
      </c>
      <c r="G83" s="8">
        <v>544</v>
      </c>
      <c r="H83" s="8">
        <v>518</v>
      </c>
      <c r="I83" s="8">
        <v>514</v>
      </c>
      <c r="J83" s="8">
        <v>544</v>
      </c>
      <c r="K83" s="8">
        <v>544</v>
      </c>
      <c r="L83" s="9">
        <v>518</v>
      </c>
      <c r="M83" s="21">
        <v>514</v>
      </c>
      <c r="N83" s="22">
        <v>518</v>
      </c>
      <c r="O83">
        <v>514</v>
      </c>
      <c r="P83">
        <v>544</v>
      </c>
      <c r="Q83" s="11">
        <f t="shared" si="15"/>
        <v>0</v>
      </c>
      <c r="R83" s="11">
        <f t="shared" si="16"/>
        <v>0</v>
      </c>
      <c r="S83" s="11">
        <f t="shared" si="17"/>
        <v>0</v>
      </c>
      <c r="T83" s="11">
        <f t="shared" si="18"/>
        <v>0</v>
      </c>
      <c r="U83" s="11">
        <f t="shared" si="19"/>
        <v>0</v>
      </c>
      <c r="V83" s="11">
        <f t="shared" si="20"/>
        <v>0</v>
      </c>
      <c r="W83" s="11">
        <f t="shared" si="21"/>
        <v>0</v>
      </c>
      <c r="X83" s="11">
        <f t="shared" si="22"/>
        <v>0</v>
      </c>
      <c r="Y83" s="11">
        <f t="shared" si="23"/>
        <v>0</v>
      </c>
      <c r="Z83" s="11">
        <f t="shared" si="24"/>
        <v>0</v>
      </c>
      <c r="AA83" s="25">
        <f t="shared" si="25"/>
        <v>0</v>
      </c>
      <c r="AB83" s="25">
        <f>IF(N83&lt;600,0,1)</f>
        <v>0</v>
      </c>
      <c r="AC83" s="26">
        <f>IF(O83&lt;600,0,1)</f>
        <v>0</v>
      </c>
      <c r="AD83" s="26">
        <f t="shared" si="26"/>
        <v>0</v>
      </c>
      <c r="AE83">
        <f t="shared" si="27"/>
        <v>0</v>
      </c>
      <c r="AF83">
        <f t="shared" si="28"/>
        <v>1</v>
      </c>
    </row>
    <row r="84" spans="1:32" x14ac:dyDescent="0.25">
      <c r="B84">
        <v>82</v>
      </c>
      <c r="C84" s="13">
        <v>400</v>
      </c>
      <c r="D84" s="14">
        <v>392</v>
      </c>
      <c r="E84" s="14">
        <v>426</v>
      </c>
      <c r="F84" s="14">
        <v>366</v>
      </c>
      <c r="G84" s="14">
        <v>370</v>
      </c>
      <c r="H84" s="14">
        <v>396</v>
      </c>
      <c r="I84" s="14">
        <v>400</v>
      </c>
      <c r="J84" s="14">
        <v>366</v>
      </c>
      <c r="K84" s="14">
        <v>370</v>
      </c>
      <c r="L84" s="15">
        <v>396</v>
      </c>
      <c r="M84" s="23">
        <v>396</v>
      </c>
      <c r="N84" s="24">
        <v>370</v>
      </c>
      <c r="O84">
        <v>396</v>
      </c>
      <c r="P84">
        <v>366</v>
      </c>
      <c r="Q84" s="11">
        <f t="shared" si="15"/>
        <v>0</v>
      </c>
      <c r="R84" s="11">
        <f t="shared" si="16"/>
        <v>0</v>
      </c>
      <c r="S84" s="11">
        <f t="shared" si="17"/>
        <v>0</v>
      </c>
      <c r="T84" s="11">
        <f t="shared" si="18"/>
        <v>0</v>
      </c>
      <c r="U84" s="11">
        <f t="shared" si="19"/>
        <v>0</v>
      </c>
      <c r="V84" s="11">
        <f t="shared" si="20"/>
        <v>0</v>
      </c>
      <c r="W84" s="11">
        <f t="shared" si="21"/>
        <v>0</v>
      </c>
      <c r="X84" s="11">
        <f t="shared" si="22"/>
        <v>0</v>
      </c>
      <c r="Y84" s="11">
        <f t="shared" si="23"/>
        <v>0</v>
      </c>
      <c r="Z84" s="11">
        <f t="shared" si="24"/>
        <v>0</v>
      </c>
      <c r="AA84" s="25">
        <f t="shared" si="25"/>
        <v>0</v>
      </c>
      <c r="AB84" s="25">
        <f>IF(N84&lt;600,0,1)</f>
        <v>0</v>
      </c>
      <c r="AC84" s="26">
        <f>IF(O84&lt;600,0,1)</f>
        <v>0</v>
      </c>
      <c r="AD84" s="26">
        <f t="shared" si="26"/>
        <v>0</v>
      </c>
      <c r="AE84">
        <f t="shared" si="27"/>
        <v>0</v>
      </c>
      <c r="AF84">
        <f t="shared" si="28"/>
        <v>1</v>
      </c>
    </row>
    <row r="85" spans="1:32" hidden="1" x14ac:dyDescent="0.25">
      <c r="B85">
        <v>83</v>
      </c>
      <c r="C85" s="1">
        <v>510</v>
      </c>
      <c r="D85" s="2">
        <v>544</v>
      </c>
      <c r="E85" s="2">
        <v>488</v>
      </c>
      <c r="F85" s="2">
        <v>522</v>
      </c>
      <c r="G85" s="2">
        <v>544</v>
      </c>
      <c r="H85" s="2">
        <v>518</v>
      </c>
      <c r="I85" s="2">
        <v>514</v>
      </c>
      <c r="J85" s="3">
        <v>518</v>
      </c>
      <c r="K85">
        <v>544</v>
      </c>
      <c r="L85">
        <v>514</v>
      </c>
      <c r="M85">
        <v>514</v>
      </c>
      <c r="N85">
        <v>544</v>
      </c>
      <c r="O85">
        <v>518</v>
      </c>
      <c r="P85">
        <v>518</v>
      </c>
      <c r="Q85">
        <f t="shared" si="15"/>
        <v>0</v>
      </c>
      <c r="R85">
        <f t="shared" si="16"/>
        <v>0</v>
      </c>
      <c r="S85">
        <f t="shared" si="17"/>
        <v>0</v>
      </c>
      <c r="T85">
        <f t="shared" si="18"/>
        <v>0</v>
      </c>
      <c r="U85">
        <f t="shared" si="19"/>
        <v>0</v>
      </c>
      <c r="V85">
        <f t="shared" si="20"/>
        <v>0</v>
      </c>
      <c r="W85">
        <f t="shared" si="21"/>
        <v>0</v>
      </c>
      <c r="X85">
        <f t="shared" si="22"/>
        <v>0</v>
      </c>
      <c r="Y85">
        <f t="shared" si="23"/>
        <v>0</v>
      </c>
      <c r="Z85">
        <f t="shared" si="24"/>
        <v>0</v>
      </c>
      <c r="AA85">
        <f t="shared" si="25"/>
        <v>0</v>
      </c>
      <c r="AB85">
        <f>IF(N85&lt;600,0,1)</f>
        <v>0</v>
      </c>
      <c r="AC85" s="26">
        <f>IF(O85&lt;600,0,1)</f>
        <v>0</v>
      </c>
      <c r="AD85" s="26">
        <f t="shared" si="26"/>
        <v>0</v>
      </c>
      <c r="AE85">
        <f t="shared" si="27"/>
        <v>0</v>
      </c>
      <c r="AF85">
        <f t="shared" si="28"/>
        <v>1</v>
      </c>
    </row>
    <row r="86" spans="1:32" x14ac:dyDescent="0.25">
      <c r="B86">
        <v>84</v>
      </c>
      <c r="C86" s="16">
        <v>366</v>
      </c>
      <c r="D86" s="17">
        <v>336</v>
      </c>
      <c r="E86" s="17">
        <v>388</v>
      </c>
      <c r="F86" s="17">
        <v>356</v>
      </c>
      <c r="G86" s="17">
        <v>332</v>
      </c>
      <c r="H86" s="17">
        <v>356</v>
      </c>
      <c r="I86" s="17">
        <v>362</v>
      </c>
      <c r="J86" s="17">
        <v>362</v>
      </c>
      <c r="K86" s="17">
        <v>332</v>
      </c>
      <c r="L86" s="18">
        <v>362</v>
      </c>
      <c r="M86" s="19">
        <v>366</v>
      </c>
      <c r="N86" s="20">
        <v>358</v>
      </c>
      <c r="O86">
        <v>362</v>
      </c>
      <c r="P86">
        <v>362</v>
      </c>
      <c r="Q86" s="5">
        <f t="shared" si="15"/>
        <v>0</v>
      </c>
      <c r="R86" s="5">
        <f t="shared" si="16"/>
        <v>0</v>
      </c>
      <c r="S86" s="5">
        <f t="shared" si="17"/>
        <v>0</v>
      </c>
      <c r="T86" s="5">
        <f t="shared" si="18"/>
        <v>0</v>
      </c>
      <c r="U86" s="5">
        <f t="shared" si="19"/>
        <v>0</v>
      </c>
      <c r="V86" s="5">
        <f t="shared" si="20"/>
        <v>0</v>
      </c>
      <c r="W86" s="5">
        <f t="shared" si="21"/>
        <v>0</v>
      </c>
      <c r="X86" s="5">
        <f t="shared" si="22"/>
        <v>0</v>
      </c>
      <c r="Y86" s="5">
        <f t="shared" si="23"/>
        <v>0</v>
      </c>
      <c r="Z86" s="5">
        <f t="shared" si="24"/>
        <v>0</v>
      </c>
      <c r="AA86" s="25">
        <f t="shared" si="25"/>
        <v>0</v>
      </c>
      <c r="AB86" s="25">
        <f>IF(N86&lt;600,0,1)</f>
        <v>0</v>
      </c>
      <c r="AC86" s="26">
        <f>IF(O86&lt;600,0,1)</f>
        <v>0</v>
      </c>
      <c r="AD86" s="26">
        <f t="shared" si="26"/>
        <v>0</v>
      </c>
      <c r="AE86">
        <f t="shared" si="27"/>
        <v>0</v>
      </c>
      <c r="AF86">
        <f t="shared" si="28"/>
        <v>1</v>
      </c>
    </row>
    <row r="87" spans="1:32" hidden="1" x14ac:dyDescent="0.25">
      <c r="B87">
        <v>85</v>
      </c>
      <c r="C87" s="7">
        <v>514</v>
      </c>
      <c r="D87" s="8">
        <v>518</v>
      </c>
      <c r="E87" s="8">
        <v>488</v>
      </c>
      <c r="F87" s="8">
        <v>544</v>
      </c>
      <c r="G87" s="8">
        <v>544</v>
      </c>
      <c r="H87" s="8">
        <v>518</v>
      </c>
      <c r="I87" s="8">
        <v>514</v>
      </c>
      <c r="J87" s="8">
        <v>544</v>
      </c>
      <c r="K87" s="8">
        <v>544</v>
      </c>
      <c r="L87" s="9">
        <v>518</v>
      </c>
      <c r="M87" s="21">
        <v>514</v>
      </c>
      <c r="N87" s="22">
        <v>518</v>
      </c>
      <c r="O87">
        <v>514</v>
      </c>
      <c r="P87">
        <v>518</v>
      </c>
      <c r="Q87" s="8">
        <f t="shared" si="15"/>
        <v>0</v>
      </c>
      <c r="R87" s="8">
        <f t="shared" si="16"/>
        <v>0</v>
      </c>
      <c r="S87" s="8">
        <f t="shared" si="17"/>
        <v>0</v>
      </c>
      <c r="T87" s="8">
        <f t="shared" si="18"/>
        <v>0</v>
      </c>
      <c r="U87" s="8">
        <f t="shared" si="19"/>
        <v>0</v>
      </c>
      <c r="V87" s="8">
        <f t="shared" si="20"/>
        <v>0</v>
      </c>
      <c r="W87" s="8">
        <f t="shared" si="21"/>
        <v>0</v>
      </c>
      <c r="X87" s="8">
        <f t="shared" si="22"/>
        <v>0</v>
      </c>
      <c r="Y87" s="8">
        <f t="shared" si="23"/>
        <v>0</v>
      </c>
      <c r="Z87" s="8">
        <f t="shared" si="24"/>
        <v>0</v>
      </c>
      <c r="AA87" s="8">
        <f t="shared" si="25"/>
        <v>0</v>
      </c>
      <c r="AB87" s="8">
        <f>IF(N87&lt;600,0,1)</f>
        <v>0</v>
      </c>
      <c r="AC87" s="26">
        <f>IF(O87&lt;600,0,1)</f>
        <v>0</v>
      </c>
      <c r="AD87" s="26">
        <f t="shared" si="26"/>
        <v>0</v>
      </c>
      <c r="AE87">
        <f t="shared" si="27"/>
        <v>0</v>
      </c>
      <c r="AF87">
        <f t="shared" si="28"/>
        <v>1</v>
      </c>
    </row>
    <row r="88" spans="1:32" x14ac:dyDescent="0.25">
      <c r="B88">
        <v>86</v>
      </c>
      <c r="C88" s="10">
        <v>358</v>
      </c>
      <c r="D88" s="11">
        <v>348</v>
      </c>
      <c r="E88" s="11">
        <v>382</v>
      </c>
      <c r="F88" s="11">
        <v>324</v>
      </c>
      <c r="G88" s="11">
        <v>326</v>
      </c>
      <c r="H88" s="11">
        <v>352</v>
      </c>
      <c r="I88" s="11">
        <v>358</v>
      </c>
      <c r="J88" s="11">
        <v>322</v>
      </c>
      <c r="K88" s="11">
        <v>328</v>
      </c>
      <c r="L88" s="12">
        <v>354</v>
      </c>
      <c r="M88" s="21">
        <v>354</v>
      </c>
      <c r="N88" s="22">
        <v>362</v>
      </c>
      <c r="O88">
        <v>352</v>
      </c>
      <c r="P88">
        <v>348</v>
      </c>
      <c r="Q88" s="11">
        <f t="shared" si="15"/>
        <v>0</v>
      </c>
      <c r="R88" s="11">
        <f t="shared" si="16"/>
        <v>0</v>
      </c>
      <c r="S88" s="11">
        <f t="shared" si="17"/>
        <v>0</v>
      </c>
      <c r="T88" s="11">
        <f t="shared" si="18"/>
        <v>0</v>
      </c>
      <c r="U88" s="11">
        <f t="shared" si="19"/>
        <v>0</v>
      </c>
      <c r="V88" s="11">
        <f t="shared" si="20"/>
        <v>0</v>
      </c>
      <c r="W88" s="11">
        <f t="shared" si="21"/>
        <v>0</v>
      </c>
      <c r="X88" s="11">
        <f t="shared" si="22"/>
        <v>0</v>
      </c>
      <c r="Y88" s="11">
        <f t="shared" si="23"/>
        <v>0</v>
      </c>
      <c r="Z88" s="11">
        <f t="shared" si="24"/>
        <v>0</v>
      </c>
      <c r="AA88" s="25">
        <f t="shared" si="25"/>
        <v>0</v>
      </c>
      <c r="AB88" s="25">
        <f>IF(N88&lt;600,0,1)</f>
        <v>0</v>
      </c>
      <c r="AC88" s="26">
        <f>IF(O88&lt;600,0,1)</f>
        <v>0</v>
      </c>
      <c r="AD88" s="26">
        <f t="shared" si="26"/>
        <v>0</v>
      </c>
      <c r="AE88">
        <f t="shared" si="27"/>
        <v>0</v>
      </c>
      <c r="AF88">
        <f t="shared" si="28"/>
        <v>1</v>
      </c>
    </row>
    <row r="89" spans="1:32" hidden="1" x14ac:dyDescent="0.25">
      <c r="B89">
        <v>87</v>
      </c>
      <c r="C89" s="7">
        <v>508</v>
      </c>
      <c r="D89" s="8">
        <v>544</v>
      </c>
      <c r="E89" s="8">
        <v>488</v>
      </c>
      <c r="F89" s="8">
        <v>522</v>
      </c>
      <c r="G89" s="8">
        <v>514</v>
      </c>
      <c r="H89" s="8">
        <v>518</v>
      </c>
      <c r="I89" s="8">
        <v>514</v>
      </c>
      <c r="J89" s="8">
        <v>544</v>
      </c>
      <c r="K89" s="8">
        <v>518</v>
      </c>
      <c r="L89" s="9">
        <v>514</v>
      </c>
      <c r="M89" s="21">
        <v>512</v>
      </c>
      <c r="N89" s="22">
        <v>518</v>
      </c>
      <c r="O89">
        <v>514</v>
      </c>
      <c r="P89">
        <v>544</v>
      </c>
      <c r="Q89">
        <f t="shared" si="15"/>
        <v>0</v>
      </c>
      <c r="R89">
        <f t="shared" si="16"/>
        <v>0</v>
      </c>
      <c r="S89">
        <f t="shared" si="17"/>
        <v>0</v>
      </c>
      <c r="T89">
        <f t="shared" si="18"/>
        <v>0</v>
      </c>
      <c r="U89">
        <f t="shared" si="19"/>
        <v>0</v>
      </c>
      <c r="V89">
        <f t="shared" si="20"/>
        <v>0</v>
      </c>
      <c r="W89">
        <f t="shared" si="21"/>
        <v>0</v>
      </c>
      <c r="X89">
        <f t="shared" si="22"/>
        <v>0</v>
      </c>
      <c r="Y89">
        <f t="shared" si="23"/>
        <v>0</v>
      </c>
      <c r="Z89">
        <f t="shared" si="24"/>
        <v>0</v>
      </c>
      <c r="AA89">
        <f t="shared" si="25"/>
        <v>0</v>
      </c>
      <c r="AB89">
        <f>IF(N89&lt;600,0,1)</f>
        <v>0</v>
      </c>
      <c r="AC89" s="26">
        <f>IF(O89&lt;600,0,1)</f>
        <v>0</v>
      </c>
      <c r="AD89" s="26">
        <f t="shared" si="26"/>
        <v>0</v>
      </c>
      <c r="AE89">
        <f t="shared" si="27"/>
        <v>0</v>
      </c>
      <c r="AF89">
        <f t="shared" si="28"/>
        <v>1</v>
      </c>
    </row>
    <row r="90" spans="1:32" x14ac:dyDescent="0.25">
      <c r="A90" t="s">
        <v>2</v>
      </c>
      <c r="B90">
        <v>88</v>
      </c>
      <c r="C90" s="10">
        <v>1172</v>
      </c>
      <c r="D90" s="11">
        <v>1138</v>
      </c>
      <c r="E90" s="11">
        <v>1194</v>
      </c>
      <c r="F90" s="11">
        <v>1138</v>
      </c>
      <c r="G90" s="11">
        <v>1168</v>
      </c>
      <c r="H90" s="11">
        <v>1164</v>
      </c>
      <c r="I90" s="11">
        <v>1168</v>
      </c>
      <c r="J90" s="11">
        <v>1142</v>
      </c>
      <c r="K90" s="11">
        <v>1164</v>
      </c>
      <c r="L90" s="12">
        <v>1168</v>
      </c>
      <c r="M90" s="21">
        <v>1144</v>
      </c>
      <c r="N90" s="22">
        <v>358</v>
      </c>
      <c r="O90">
        <v>1172</v>
      </c>
      <c r="P90">
        <v>1142</v>
      </c>
      <c r="Q90" s="11">
        <f t="shared" si="15"/>
        <v>1</v>
      </c>
      <c r="R90" s="11">
        <f t="shared" si="16"/>
        <v>1</v>
      </c>
      <c r="S90" s="11">
        <f t="shared" si="17"/>
        <v>1</v>
      </c>
      <c r="T90" s="11">
        <f t="shared" si="18"/>
        <v>1</v>
      </c>
      <c r="U90" s="11">
        <f t="shared" si="19"/>
        <v>1</v>
      </c>
      <c r="V90" s="11">
        <f t="shared" si="20"/>
        <v>1</v>
      </c>
      <c r="W90" s="11">
        <f t="shared" si="21"/>
        <v>1</v>
      </c>
      <c r="X90" s="11">
        <f t="shared" si="22"/>
        <v>1</v>
      </c>
      <c r="Y90" s="11">
        <f t="shared" si="23"/>
        <v>1</v>
      </c>
      <c r="Z90" s="11">
        <f t="shared" si="24"/>
        <v>1</v>
      </c>
      <c r="AA90" s="25">
        <f t="shared" si="25"/>
        <v>1</v>
      </c>
      <c r="AB90" s="25">
        <f>IF(N90&lt;600,0,1)</f>
        <v>0</v>
      </c>
      <c r="AC90" s="26">
        <f>IF(O90&lt;600,0,1)</f>
        <v>1</v>
      </c>
      <c r="AD90" s="26">
        <f t="shared" si="26"/>
        <v>1</v>
      </c>
      <c r="AE90">
        <f t="shared" si="27"/>
        <v>13</v>
      </c>
      <c r="AF90">
        <f t="shared" si="28"/>
        <v>1</v>
      </c>
    </row>
    <row r="91" spans="1:32" hidden="1" x14ac:dyDescent="0.25">
      <c r="B91">
        <v>89</v>
      </c>
      <c r="C91" s="7">
        <v>514</v>
      </c>
      <c r="D91" s="8">
        <v>518</v>
      </c>
      <c r="E91" s="8">
        <v>492</v>
      </c>
      <c r="F91" s="8">
        <v>570</v>
      </c>
      <c r="G91" s="8">
        <v>544</v>
      </c>
      <c r="H91" s="8">
        <v>518</v>
      </c>
      <c r="I91" s="8">
        <v>514</v>
      </c>
      <c r="J91" s="8">
        <v>544</v>
      </c>
      <c r="K91" s="8">
        <v>544</v>
      </c>
      <c r="L91" s="9">
        <v>518</v>
      </c>
      <c r="M91" s="21">
        <v>544</v>
      </c>
      <c r="N91" s="22">
        <v>518</v>
      </c>
      <c r="O91">
        <v>514</v>
      </c>
      <c r="P91">
        <v>518</v>
      </c>
      <c r="Q91" s="11">
        <f t="shared" si="15"/>
        <v>0</v>
      </c>
      <c r="R91" s="11">
        <f t="shared" si="16"/>
        <v>0</v>
      </c>
      <c r="S91" s="11">
        <f t="shared" si="17"/>
        <v>0</v>
      </c>
      <c r="T91" s="11">
        <f t="shared" si="18"/>
        <v>0</v>
      </c>
      <c r="U91" s="11">
        <f t="shared" si="19"/>
        <v>0</v>
      </c>
      <c r="V91" s="11">
        <f t="shared" si="20"/>
        <v>0</v>
      </c>
      <c r="W91" s="11">
        <f t="shared" si="21"/>
        <v>0</v>
      </c>
      <c r="X91" s="11">
        <f t="shared" si="22"/>
        <v>0</v>
      </c>
      <c r="Y91" s="11">
        <f t="shared" si="23"/>
        <v>0</v>
      </c>
      <c r="Z91" s="11">
        <f t="shared" si="24"/>
        <v>0</v>
      </c>
      <c r="AA91" s="25">
        <f t="shared" si="25"/>
        <v>0</v>
      </c>
      <c r="AB91" s="25">
        <f>IF(N91&lt;600,0,1)</f>
        <v>0</v>
      </c>
      <c r="AC91" s="26">
        <f>IF(O91&lt;600,0,1)</f>
        <v>0</v>
      </c>
      <c r="AD91" s="26">
        <f t="shared" si="26"/>
        <v>0</v>
      </c>
      <c r="AE91">
        <f t="shared" si="27"/>
        <v>0</v>
      </c>
      <c r="AF91">
        <f t="shared" si="28"/>
        <v>1</v>
      </c>
    </row>
    <row r="92" spans="1:32" x14ac:dyDescent="0.25">
      <c r="B92">
        <v>90</v>
      </c>
      <c r="C92" s="10">
        <v>400</v>
      </c>
      <c r="D92" s="11">
        <v>396</v>
      </c>
      <c r="E92" s="11">
        <v>422</v>
      </c>
      <c r="F92" s="11">
        <v>370</v>
      </c>
      <c r="G92" s="11">
        <v>370</v>
      </c>
      <c r="H92" s="11">
        <v>396</v>
      </c>
      <c r="I92" s="11">
        <v>400</v>
      </c>
      <c r="J92" s="11">
        <v>366</v>
      </c>
      <c r="K92" s="11">
        <v>370</v>
      </c>
      <c r="L92" s="12">
        <v>396</v>
      </c>
      <c r="M92" s="21">
        <v>396</v>
      </c>
      <c r="N92" s="22">
        <v>396</v>
      </c>
      <c r="O92">
        <v>396</v>
      </c>
      <c r="P92">
        <v>392</v>
      </c>
      <c r="Q92" s="11">
        <f t="shared" si="15"/>
        <v>0</v>
      </c>
      <c r="R92" s="11">
        <f t="shared" si="16"/>
        <v>0</v>
      </c>
      <c r="S92" s="11">
        <f t="shared" si="17"/>
        <v>0</v>
      </c>
      <c r="T92" s="11">
        <f t="shared" si="18"/>
        <v>0</v>
      </c>
      <c r="U92" s="11">
        <f t="shared" si="19"/>
        <v>0</v>
      </c>
      <c r="V92" s="11">
        <f t="shared" si="20"/>
        <v>0</v>
      </c>
      <c r="W92" s="11">
        <f t="shared" si="21"/>
        <v>0</v>
      </c>
      <c r="X92" s="11">
        <f t="shared" si="22"/>
        <v>0</v>
      </c>
      <c r="Y92" s="11">
        <f t="shared" si="23"/>
        <v>0</v>
      </c>
      <c r="Z92" s="11">
        <f t="shared" si="24"/>
        <v>0</v>
      </c>
      <c r="AA92" s="25">
        <f t="shared" si="25"/>
        <v>0</v>
      </c>
      <c r="AB92" s="25">
        <f>IF(N92&lt;600,0,1)</f>
        <v>0</v>
      </c>
      <c r="AC92" s="26">
        <f>IF(O92&lt;600,0,1)</f>
        <v>0</v>
      </c>
      <c r="AD92" s="26">
        <f t="shared" si="26"/>
        <v>0</v>
      </c>
      <c r="AE92">
        <f t="shared" si="27"/>
        <v>0</v>
      </c>
      <c r="AF92">
        <f t="shared" si="28"/>
        <v>1</v>
      </c>
    </row>
    <row r="93" spans="1:32" hidden="1" x14ac:dyDescent="0.25">
      <c r="B93">
        <v>91</v>
      </c>
      <c r="C93" s="7">
        <v>510</v>
      </c>
      <c r="D93" s="8">
        <v>544</v>
      </c>
      <c r="E93" s="8">
        <v>486</v>
      </c>
      <c r="F93" s="8">
        <v>544</v>
      </c>
      <c r="G93" s="8">
        <v>518</v>
      </c>
      <c r="H93" s="8">
        <v>518</v>
      </c>
      <c r="I93" s="8">
        <v>514</v>
      </c>
      <c r="J93" s="8">
        <v>518</v>
      </c>
      <c r="K93" s="8">
        <v>518</v>
      </c>
      <c r="L93" s="9">
        <v>514</v>
      </c>
      <c r="M93" s="21">
        <v>514</v>
      </c>
      <c r="N93" s="22">
        <v>492</v>
      </c>
      <c r="O93">
        <v>514</v>
      </c>
      <c r="P93">
        <v>544</v>
      </c>
      <c r="Q93" s="11">
        <f t="shared" si="15"/>
        <v>0</v>
      </c>
      <c r="R93" s="11">
        <f t="shared" si="16"/>
        <v>0</v>
      </c>
      <c r="S93" s="11">
        <f t="shared" si="17"/>
        <v>0</v>
      </c>
      <c r="T93" s="11">
        <f t="shared" si="18"/>
        <v>0</v>
      </c>
      <c r="U93" s="11">
        <f t="shared" si="19"/>
        <v>0</v>
      </c>
      <c r="V93" s="11">
        <f t="shared" si="20"/>
        <v>0</v>
      </c>
      <c r="W93" s="11">
        <f t="shared" si="21"/>
        <v>0</v>
      </c>
      <c r="X93" s="11">
        <f t="shared" si="22"/>
        <v>0</v>
      </c>
      <c r="Y93" s="11">
        <f t="shared" si="23"/>
        <v>0</v>
      </c>
      <c r="Z93" s="11">
        <f t="shared" si="24"/>
        <v>0</v>
      </c>
      <c r="AA93" s="25">
        <f t="shared" si="25"/>
        <v>0</v>
      </c>
      <c r="AB93" s="25">
        <f>IF(N93&lt;600,0,1)</f>
        <v>0</v>
      </c>
      <c r="AC93" s="26">
        <f>IF(O93&lt;600,0,1)</f>
        <v>0</v>
      </c>
      <c r="AD93" s="26">
        <f t="shared" si="26"/>
        <v>0</v>
      </c>
      <c r="AE93">
        <f t="shared" si="27"/>
        <v>0</v>
      </c>
      <c r="AF93">
        <f t="shared" si="28"/>
        <v>1</v>
      </c>
    </row>
    <row r="94" spans="1:32" x14ac:dyDescent="0.25">
      <c r="B94">
        <v>92</v>
      </c>
      <c r="C94" s="10">
        <v>356</v>
      </c>
      <c r="D94" s="11">
        <v>324</v>
      </c>
      <c r="E94" s="11">
        <v>378</v>
      </c>
      <c r="F94" s="11">
        <v>322</v>
      </c>
      <c r="G94" s="11">
        <v>348</v>
      </c>
      <c r="H94" s="11">
        <v>348</v>
      </c>
      <c r="I94" s="11">
        <v>352</v>
      </c>
      <c r="J94" s="11">
        <v>352</v>
      </c>
      <c r="K94" s="11">
        <v>348</v>
      </c>
      <c r="L94" s="12">
        <v>354</v>
      </c>
      <c r="M94" s="21">
        <v>354</v>
      </c>
      <c r="N94" s="22">
        <v>374</v>
      </c>
      <c r="O94">
        <v>358</v>
      </c>
      <c r="P94">
        <v>328</v>
      </c>
      <c r="Q94" s="11">
        <f t="shared" si="15"/>
        <v>0</v>
      </c>
      <c r="R94" s="11">
        <f t="shared" si="16"/>
        <v>0</v>
      </c>
      <c r="S94" s="11">
        <f t="shared" si="17"/>
        <v>0</v>
      </c>
      <c r="T94" s="11">
        <f t="shared" si="18"/>
        <v>0</v>
      </c>
      <c r="U94" s="11">
        <f t="shared" si="19"/>
        <v>0</v>
      </c>
      <c r="V94" s="11">
        <f t="shared" si="20"/>
        <v>0</v>
      </c>
      <c r="W94" s="11">
        <f t="shared" si="21"/>
        <v>0</v>
      </c>
      <c r="X94" s="11">
        <f t="shared" si="22"/>
        <v>0</v>
      </c>
      <c r="Y94" s="11">
        <f t="shared" si="23"/>
        <v>0</v>
      </c>
      <c r="Z94" s="11">
        <f t="shared" si="24"/>
        <v>0</v>
      </c>
      <c r="AA94" s="25">
        <f t="shared" si="25"/>
        <v>0</v>
      </c>
      <c r="AB94" s="25">
        <f>IF(N94&lt;600,0,1)</f>
        <v>0</v>
      </c>
      <c r="AC94" s="26">
        <f>IF(O94&lt;600,0,1)</f>
        <v>0</v>
      </c>
      <c r="AD94" s="26">
        <f t="shared" si="26"/>
        <v>0</v>
      </c>
      <c r="AE94">
        <f t="shared" si="27"/>
        <v>0</v>
      </c>
      <c r="AF94">
        <f t="shared" si="28"/>
        <v>1</v>
      </c>
    </row>
    <row r="95" spans="1:32" hidden="1" x14ac:dyDescent="0.25">
      <c r="B95">
        <v>93</v>
      </c>
      <c r="C95" s="7">
        <v>514</v>
      </c>
      <c r="D95" s="8">
        <v>544</v>
      </c>
      <c r="E95" s="8">
        <v>492</v>
      </c>
      <c r="F95" s="8">
        <v>544</v>
      </c>
      <c r="G95" s="8">
        <v>544</v>
      </c>
      <c r="H95" s="8">
        <v>518</v>
      </c>
      <c r="I95" s="8">
        <v>514</v>
      </c>
      <c r="J95" s="8">
        <v>544</v>
      </c>
      <c r="K95" s="8">
        <v>544</v>
      </c>
      <c r="L95" s="9">
        <v>518</v>
      </c>
      <c r="M95" s="21">
        <v>518</v>
      </c>
      <c r="N95" s="22">
        <v>518</v>
      </c>
      <c r="O95">
        <v>512</v>
      </c>
      <c r="P95">
        <v>518</v>
      </c>
      <c r="Q95" s="11">
        <f t="shared" si="15"/>
        <v>0</v>
      </c>
      <c r="R95" s="11">
        <f t="shared" si="16"/>
        <v>0</v>
      </c>
      <c r="S95" s="11">
        <f t="shared" si="17"/>
        <v>0</v>
      </c>
      <c r="T95" s="11">
        <f t="shared" si="18"/>
        <v>0</v>
      </c>
      <c r="U95" s="11">
        <f t="shared" si="19"/>
        <v>0</v>
      </c>
      <c r="V95" s="11">
        <f t="shared" si="20"/>
        <v>0</v>
      </c>
      <c r="W95" s="11">
        <f t="shared" si="21"/>
        <v>0</v>
      </c>
      <c r="X95" s="11">
        <f t="shared" si="22"/>
        <v>0</v>
      </c>
      <c r="Y95" s="11">
        <f t="shared" si="23"/>
        <v>0</v>
      </c>
      <c r="Z95" s="11">
        <f t="shared" si="24"/>
        <v>0</v>
      </c>
      <c r="AA95" s="25">
        <f t="shared" si="25"/>
        <v>0</v>
      </c>
      <c r="AB95" s="25">
        <f>IF(N95&lt;600,0,1)</f>
        <v>0</v>
      </c>
      <c r="AC95" s="26">
        <f>IF(O95&lt;600,0,1)</f>
        <v>0</v>
      </c>
      <c r="AD95" s="26">
        <f t="shared" si="26"/>
        <v>0</v>
      </c>
      <c r="AE95">
        <f t="shared" si="27"/>
        <v>0</v>
      </c>
      <c r="AF95">
        <f t="shared" si="28"/>
        <v>1</v>
      </c>
    </row>
    <row r="96" spans="1:32" x14ac:dyDescent="0.25">
      <c r="B96">
        <v>94</v>
      </c>
      <c r="C96" s="10">
        <v>1172</v>
      </c>
      <c r="D96" s="11">
        <v>1142</v>
      </c>
      <c r="E96" s="11">
        <v>1194</v>
      </c>
      <c r="F96" s="11">
        <v>1142</v>
      </c>
      <c r="G96" s="11">
        <v>1138</v>
      </c>
      <c r="H96" s="11">
        <v>1168</v>
      </c>
      <c r="I96" s="11">
        <v>1168</v>
      </c>
      <c r="J96" s="11">
        <v>1138</v>
      </c>
      <c r="K96" s="11">
        <v>1142</v>
      </c>
      <c r="L96" s="12">
        <v>1168</v>
      </c>
      <c r="M96" s="21">
        <v>1168</v>
      </c>
      <c r="N96" s="22">
        <v>1168</v>
      </c>
      <c r="O96">
        <v>1142</v>
      </c>
      <c r="P96">
        <v>1138</v>
      </c>
      <c r="Q96" s="11">
        <f t="shared" si="15"/>
        <v>1</v>
      </c>
      <c r="R96" s="11">
        <f t="shared" si="16"/>
        <v>1</v>
      </c>
      <c r="S96" s="11">
        <f t="shared" si="17"/>
        <v>1</v>
      </c>
      <c r="T96" s="11">
        <f t="shared" si="18"/>
        <v>1</v>
      </c>
      <c r="U96" s="11">
        <f t="shared" si="19"/>
        <v>1</v>
      </c>
      <c r="V96" s="11">
        <f t="shared" si="20"/>
        <v>1</v>
      </c>
      <c r="W96" s="11">
        <f t="shared" si="21"/>
        <v>1</v>
      </c>
      <c r="X96" s="11">
        <f t="shared" si="22"/>
        <v>1</v>
      </c>
      <c r="Y96" s="11">
        <f t="shared" si="23"/>
        <v>1</v>
      </c>
      <c r="Z96" s="11">
        <f t="shared" si="24"/>
        <v>1</v>
      </c>
      <c r="AA96" s="25">
        <f t="shared" si="25"/>
        <v>1</v>
      </c>
      <c r="AB96" s="25">
        <f>IF(N96&lt;600,0,1)</f>
        <v>1</v>
      </c>
      <c r="AC96" s="26">
        <f>IF(O96&lt;600,0,1)</f>
        <v>1</v>
      </c>
      <c r="AD96" s="26">
        <f t="shared" si="26"/>
        <v>1</v>
      </c>
      <c r="AE96">
        <f t="shared" si="27"/>
        <v>14</v>
      </c>
      <c r="AF96">
        <f t="shared" si="28"/>
        <v>1</v>
      </c>
    </row>
    <row r="97" spans="1:32" hidden="1" x14ac:dyDescent="0.25">
      <c r="B97">
        <v>95</v>
      </c>
      <c r="C97" s="7">
        <v>510</v>
      </c>
      <c r="D97" s="8">
        <v>544</v>
      </c>
      <c r="E97" s="8">
        <v>488</v>
      </c>
      <c r="F97" s="8">
        <v>544</v>
      </c>
      <c r="G97" s="8">
        <v>518</v>
      </c>
      <c r="H97" s="8">
        <v>518</v>
      </c>
      <c r="I97" s="8">
        <v>518</v>
      </c>
      <c r="J97" s="8">
        <v>518</v>
      </c>
      <c r="K97" s="8">
        <v>518</v>
      </c>
      <c r="L97" s="9">
        <v>512</v>
      </c>
      <c r="M97" s="21">
        <v>514</v>
      </c>
      <c r="N97" s="22">
        <v>492</v>
      </c>
      <c r="O97">
        <v>540</v>
      </c>
      <c r="P97">
        <v>570</v>
      </c>
      <c r="Q97" s="11">
        <f t="shared" si="15"/>
        <v>0</v>
      </c>
      <c r="R97" s="11">
        <f t="shared" si="16"/>
        <v>0</v>
      </c>
      <c r="S97" s="11">
        <f t="shared" si="17"/>
        <v>0</v>
      </c>
      <c r="T97" s="11">
        <f t="shared" si="18"/>
        <v>0</v>
      </c>
      <c r="U97" s="11">
        <f t="shared" si="19"/>
        <v>0</v>
      </c>
      <c r="V97" s="11">
        <f t="shared" si="20"/>
        <v>0</v>
      </c>
      <c r="W97" s="11">
        <f t="shared" si="21"/>
        <v>0</v>
      </c>
      <c r="X97" s="11">
        <f t="shared" si="22"/>
        <v>0</v>
      </c>
      <c r="Y97" s="11">
        <f t="shared" si="23"/>
        <v>0</v>
      </c>
      <c r="Z97" s="11">
        <f t="shared" si="24"/>
        <v>0</v>
      </c>
      <c r="AA97" s="25">
        <f t="shared" si="25"/>
        <v>0</v>
      </c>
      <c r="AB97" s="25">
        <f>IF(N97&lt;600,0,1)</f>
        <v>0</v>
      </c>
      <c r="AC97" s="26">
        <f>IF(O97&lt;600,0,1)</f>
        <v>0</v>
      </c>
      <c r="AD97" s="26">
        <f t="shared" si="26"/>
        <v>0</v>
      </c>
      <c r="AE97">
        <f t="shared" si="27"/>
        <v>0</v>
      </c>
      <c r="AF97">
        <f t="shared" si="28"/>
        <v>1</v>
      </c>
    </row>
    <row r="98" spans="1:32" x14ac:dyDescent="0.25">
      <c r="B98">
        <v>96</v>
      </c>
      <c r="C98" s="10">
        <v>366</v>
      </c>
      <c r="D98" s="11">
        <v>332</v>
      </c>
      <c r="E98" s="11">
        <v>392</v>
      </c>
      <c r="F98" s="11">
        <v>330</v>
      </c>
      <c r="G98" s="11">
        <v>362</v>
      </c>
      <c r="H98" s="11">
        <v>358</v>
      </c>
      <c r="I98" s="11">
        <v>362</v>
      </c>
      <c r="J98" s="11">
        <v>362</v>
      </c>
      <c r="K98" s="11">
        <v>356</v>
      </c>
      <c r="L98" s="12">
        <v>362</v>
      </c>
      <c r="M98" s="21">
        <v>362</v>
      </c>
      <c r="N98" s="22">
        <v>384</v>
      </c>
      <c r="O98">
        <v>366</v>
      </c>
      <c r="P98">
        <v>336</v>
      </c>
      <c r="Q98" s="11">
        <f t="shared" si="15"/>
        <v>0</v>
      </c>
      <c r="R98" s="11">
        <f t="shared" si="16"/>
        <v>0</v>
      </c>
      <c r="S98" s="11">
        <f t="shared" si="17"/>
        <v>0</v>
      </c>
      <c r="T98" s="11">
        <f t="shared" si="18"/>
        <v>0</v>
      </c>
      <c r="U98" s="11">
        <f t="shared" si="19"/>
        <v>0</v>
      </c>
      <c r="V98" s="11">
        <f t="shared" si="20"/>
        <v>0</v>
      </c>
      <c r="W98" s="11">
        <f t="shared" si="21"/>
        <v>0</v>
      </c>
      <c r="X98" s="11">
        <f t="shared" si="22"/>
        <v>0</v>
      </c>
      <c r="Y98" s="11">
        <f t="shared" si="23"/>
        <v>0</v>
      </c>
      <c r="Z98" s="11">
        <f t="shared" si="24"/>
        <v>0</v>
      </c>
      <c r="AA98" s="25">
        <f t="shared" si="25"/>
        <v>0</v>
      </c>
      <c r="AB98" s="25">
        <f>IF(N98&lt;600,0,1)</f>
        <v>0</v>
      </c>
      <c r="AC98" s="26">
        <f>IF(O98&lt;600,0,1)</f>
        <v>0</v>
      </c>
      <c r="AD98" s="26">
        <f t="shared" si="26"/>
        <v>0</v>
      </c>
      <c r="AE98">
        <f t="shared" si="27"/>
        <v>0</v>
      </c>
      <c r="AF98">
        <f t="shared" si="28"/>
        <v>1</v>
      </c>
    </row>
    <row r="99" spans="1:32" hidden="1" x14ac:dyDescent="0.25">
      <c r="B99">
        <v>97</v>
      </c>
      <c r="C99" s="7">
        <v>514</v>
      </c>
      <c r="D99" s="8">
        <v>544</v>
      </c>
      <c r="E99" s="8">
        <v>488</v>
      </c>
      <c r="F99" s="8">
        <v>544</v>
      </c>
      <c r="G99" s="8">
        <v>544</v>
      </c>
      <c r="H99" s="8">
        <v>518</v>
      </c>
      <c r="I99" s="8">
        <v>514</v>
      </c>
      <c r="J99" s="8">
        <v>544</v>
      </c>
      <c r="K99" s="8">
        <v>544</v>
      </c>
      <c r="L99" s="9">
        <v>518</v>
      </c>
      <c r="M99" s="21">
        <v>518</v>
      </c>
      <c r="N99" s="22">
        <v>518</v>
      </c>
      <c r="O99">
        <v>514</v>
      </c>
      <c r="P99">
        <v>518</v>
      </c>
      <c r="Q99" s="11">
        <f t="shared" si="15"/>
        <v>0</v>
      </c>
      <c r="R99" s="11">
        <f t="shared" si="16"/>
        <v>0</v>
      </c>
      <c r="S99" s="11">
        <f t="shared" si="17"/>
        <v>0</v>
      </c>
      <c r="T99" s="11">
        <f t="shared" si="18"/>
        <v>0</v>
      </c>
      <c r="U99" s="11">
        <f t="shared" si="19"/>
        <v>0</v>
      </c>
      <c r="V99" s="11">
        <f t="shared" si="20"/>
        <v>0</v>
      </c>
      <c r="W99" s="11">
        <f t="shared" si="21"/>
        <v>0</v>
      </c>
      <c r="X99" s="11">
        <f t="shared" si="22"/>
        <v>0</v>
      </c>
      <c r="Y99" s="11">
        <f t="shared" si="23"/>
        <v>0</v>
      </c>
      <c r="Z99" s="11">
        <f t="shared" si="24"/>
        <v>0</v>
      </c>
      <c r="AA99" s="25">
        <f t="shared" si="25"/>
        <v>0</v>
      </c>
      <c r="AB99" s="25">
        <f>IF(N99&lt;600,0,1)</f>
        <v>0</v>
      </c>
      <c r="AC99" s="26">
        <f>IF(O99&lt;600,0,1)</f>
        <v>0</v>
      </c>
      <c r="AD99" s="26">
        <f t="shared" si="26"/>
        <v>0</v>
      </c>
      <c r="AE99">
        <f t="shared" si="27"/>
        <v>0</v>
      </c>
      <c r="AF99">
        <f t="shared" si="28"/>
        <v>1</v>
      </c>
    </row>
    <row r="100" spans="1:32" x14ac:dyDescent="0.25">
      <c r="B100">
        <v>98</v>
      </c>
      <c r="C100" s="13">
        <v>434</v>
      </c>
      <c r="D100" s="14">
        <v>404</v>
      </c>
      <c r="E100" s="14">
        <v>456</v>
      </c>
      <c r="F100" s="14">
        <v>404</v>
      </c>
      <c r="G100" s="14">
        <v>404</v>
      </c>
      <c r="H100" s="14">
        <v>430</v>
      </c>
      <c r="I100" s="14">
        <v>436</v>
      </c>
      <c r="J100" s="14">
        <v>404</v>
      </c>
      <c r="K100" s="14">
        <v>404</v>
      </c>
      <c r="L100" s="15">
        <v>430</v>
      </c>
      <c r="M100" s="23">
        <v>430</v>
      </c>
      <c r="N100" s="24">
        <v>430</v>
      </c>
      <c r="O100">
        <v>430</v>
      </c>
      <c r="P100">
        <v>426</v>
      </c>
      <c r="Q100" s="11">
        <f t="shared" si="15"/>
        <v>0</v>
      </c>
      <c r="R100" s="11">
        <f t="shared" si="16"/>
        <v>0</v>
      </c>
      <c r="S100" s="11">
        <f t="shared" si="17"/>
        <v>0</v>
      </c>
      <c r="T100" s="11">
        <f t="shared" si="18"/>
        <v>0</v>
      </c>
      <c r="U100" s="11">
        <f t="shared" si="19"/>
        <v>0</v>
      </c>
      <c r="V100" s="11">
        <f t="shared" si="20"/>
        <v>0</v>
      </c>
      <c r="W100" s="11">
        <f t="shared" si="21"/>
        <v>0</v>
      </c>
      <c r="X100" s="11">
        <f t="shared" si="22"/>
        <v>0</v>
      </c>
      <c r="Y100" s="11">
        <f t="shared" si="23"/>
        <v>0</v>
      </c>
      <c r="Z100" s="11">
        <f t="shared" si="24"/>
        <v>0</v>
      </c>
      <c r="AA100" s="25">
        <f t="shared" si="25"/>
        <v>0</v>
      </c>
      <c r="AB100" s="25">
        <f>IF(N100&lt;600,0,1)</f>
        <v>0</v>
      </c>
      <c r="AC100" s="26">
        <f>IF(O100&lt;600,0,1)</f>
        <v>0</v>
      </c>
      <c r="AD100" s="26">
        <f t="shared" si="26"/>
        <v>0</v>
      </c>
      <c r="AE100">
        <f t="shared" si="27"/>
        <v>0</v>
      </c>
      <c r="AF100">
        <f t="shared" si="28"/>
        <v>1</v>
      </c>
    </row>
    <row r="101" spans="1:32" hidden="1" x14ac:dyDescent="0.25">
      <c r="B101">
        <v>99</v>
      </c>
      <c r="C101" s="1">
        <v>514</v>
      </c>
      <c r="D101" s="2">
        <v>544</v>
      </c>
      <c r="E101" s="2">
        <v>488</v>
      </c>
      <c r="F101" s="2">
        <v>544</v>
      </c>
      <c r="G101" s="2">
        <v>514</v>
      </c>
      <c r="H101" s="2">
        <v>518</v>
      </c>
      <c r="I101" s="2">
        <v>514</v>
      </c>
      <c r="J101" s="3">
        <v>514</v>
      </c>
      <c r="K101">
        <v>518</v>
      </c>
      <c r="L101">
        <v>514</v>
      </c>
      <c r="M101">
        <v>514</v>
      </c>
      <c r="N101">
        <v>492</v>
      </c>
      <c r="O101">
        <v>518</v>
      </c>
      <c r="P101">
        <v>518</v>
      </c>
      <c r="Q101">
        <f t="shared" si="15"/>
        <v>0</v>
      </c>
      <c r="R101">
        <f t="shared" si="16"/>
        <v>0</v>
      </c>
      <c r="S101">
        <f t="shared" si="17"/>
        <v>0</v>
      </c>
      <c r="T101">
        <f t="shared" si="18"/>
        <v>0</v>
      </c>
      <c r="U101">
        <f t="shared" si="19"/>
        <v>0</v>
      </c>
      <c r="V101">
        <f t="shared" si="20"/>
        <v>0</v>
      </c>
      <c r="W101">
        <f t="shared" si="21"/>
        <v>0</v>
      </c>
      <c r="X101">
        <f t="shared" si="22"/>
        <v>0</v>
      </c>
      <c r="Y101">
        <f t="shared" si="23"/>
        <v>0</v>
      </c>
      <c r="Z101">
        <f t="shared" si="24"/>
        <v>0</v>
      </c>
      <c r="AA101">
        <f t="shared" si="25"/>
        <v>0</v>
      </c>
      <c r="AB101">
        <f>IF(N101&lt;600,0,1)</f>
        <v>0</v>
      </c>
      <c r="AC101" s="26">
        <f>IF(O101&lt;600,0,1)</f>
        <v>0</v>
      </c>
      <c r="AD101" s="26">
        <f t="shared" si="26"/>
        <v>0</v>
      </c>
      <c r="AE101">
        <f t="shared" si="27"/>
        <v>0</v>
      </c>
      <c r="AF101">
        <f t="shared" si="28"/>
        <v>1</v>
      </c>
    </row>
    <row r="102" spans="1:32" x14ac:dyDescent="0.25">
      <c r="B102">
        <v>100</v>
      </c>
      <c r="C102" s="16">
        <v>1160</v>
      </c>
      <c r="D102" s="17">
        <v>1130</v>
      </c>
      <c r="E102" s="17">
        <v>1190</v>
      </c>
      <c r="F102" s="17">
        <v>1134</v>
      </c>
      <c r="G102" s="17">
        <v>1160</v>
      </c>
      <c r="H102" s="17">
        <v>1156</v>
      </c>
      <c r="I102" s="17">
        <v>1160</v>
      </c>
      <c r="J102" s="17">
        <v>1160</v>
      </c>
      <c r="K102" s="17">
        <v>1156</v>
      </c>
      <c r="L102" s="18">
        <v>1160</v>
      </c>
      <c r="M102" s="19">
        <v>1160</v>
      </c>
      <c r="N102" s="20">
        <v>1156</v>
      </c>
      <c r="O102">
        <v>1134</v>
      </c>
      <c r="P102">
        <v>1158</v>
      </c>
      <c r="Q102" s="5">
        <f t="shared" si="15"/>
        <v>1</v>
      </c>
      <c r="R102" s="5">
        <f t="shared" si="16"/>
        <v>1</v>
      </c>
      <c r="S102" s="5">
        <f t="shared" si="17"/>
        <v>1</v>
      </c>
      <c r="T102" s="5">
        <f t="shared" si="18"/>
        <v>1</v>
      </c>
      <c r="U102" s="5">
        <f t="shared" si="19"/>
        <v>1</v>
      </c>
      <c r="V102" s="5">
        <f t="shared" si="20"/>
        <v>1</v>
      </c>
      <c r="W102" s="5">
        <f t="shared" si="21"/>
        <v>1</v>
      </c>
      <c r="X102" s="5">
        <f t="shared" si="22"/>
        <v>1</v>
      </c>
      <c r="Y102" s="5">
        <f t="shared" si="23"/>
        <v>1</v>
      </c>
      <c r="Z102" s="5">
        <f t="shared" si="24"/>
        <v>1</v>
      </c>
      <c r="AA102" s="25">
        <f t="shared" si="25"/>
        <v>1</v>
      </c>
      <c r="AB102" s="25">
        <f>IF(N102&lt;600,0,1)</f>
        <v>1</v>
      </c>
      <c r="AC102" s="26">
        <f>IF(O102&lt;600,0,1)</f>
        <v>1</v>
      </c>
      <c r="AD102" s="26">
        <f t="shared" si="26"/>
        <v>1</v>
      </c>
      <c r="AE102">
        <f t="shared" si="27"/>
        <v>14</v>
      </c>
      <c r="AF102">
        <f t="shared" si="28"/>
        <v>1</v>
      </c>
    </row>
    <row r="103" spans="1:32" hidden="1" x14ac:dyDescent="0.25">
      <c r="B103">
        <v>101</v>
      </c>
      <c r="C103" s="7">
        <v>514</v>
      </c>
      <c r="D103" s="8">
        <v>544</v>
      </c>
      <c r="E103" s="8">
        <v>488</v>
      </c>
      <c r="F103" s="8">
        <v>518</v>
      </c>
      <c r="G103" s="8">
        <v>544</v>
      </c>
      <c r="H103" s="8">
        <v>518</v>
      </c>
      <c r="I103" s="8">
        <v>514</v>
      </c>
      <c r="J103" s="8">
        <v>544</v>
      </c>
      <c r="K103" s="8">
        <v>544</v>
      </c>
      <c r="L103" s="9">
        <v>518</v>
      </c>
      <c r="M103" s="21">
        <v>518</v>
      </c>
      <c r="N103" s="22">
        <v>544</v>
      </c>
      <c r="O103">
        <v>540</v>
      </c>
      <c r="P103">
        <v>544</v>
      </c>
      <c r="Q103" s="8">
        <f t="shared" si="15"/>
        <v>0</v>
      </c>
      <c r="R103" s="8">
        <f t="shared" si="16"/>
        <v>0</v>
      </c>
      <c r="S103" s="8">
        <f t="shared" si="17"/>
        <v>0</v>
      </c>
      <c r="T103" s="8">
        <f t="shared" si="18"/>
        <v>0</v>
      </c>
      <c r="U103" s="8">
        <f t="shared" si="19"/>
        <v>0</v>
      </c>
      <c r="V103" s="8">
        <f t="shared" si="20"/>
        <v>0</v>
      </c>
      <c r="W103" s="8">
        <f t="shared" si="21"/>
        <v>0</v>
      </c>
      <c r="X103" s="8">
        <f t="shared" si="22"/>
        <v>0</v>
      </c>
      <c r="Y103" s="8">
        <f t="shared" si="23"/>
        <v>0</v>
      </c>
      <c r="Z103" s="8">
        <f t="shared" si="24"/>
        <v>0</v>
      </c>
      <c r="AA103" s="8">
        <f t="shared" si="25"/>
        <v>0</v>
      </c>
      <c r="AB103" s="8">
        <f>IF(N103&lt;600,0,1)</f>
        <v>0</v>
      </c>
      <c r="AC103" s="26">
        <f>IF(O103&lt;600,0,1)</f>
        <v>0</v>
      </c>
      <c r="AD103" s="26">
        <f t="shared" si="26"/>
        <v>0</v>
      </c>
      <c r="AE103">
        <f t="shared" si="27"/>
        <v>0</v>
      </c>
      <c r="AF103">
        <f t="shared" si="28"/>
        <v>1</v>
      </c>
    </row>
    <row r="104" spans="1:32" x14ac:dyDescent="0.25">
      <c r="B104">
        <v>102</v>
      </c>
      <c r="C104" s="10">
        <v>1172</v>
      </c>
      <c r="D104" s="11">
        <v>1142</v>
      </c>
      <c r="E104" s="11">
        <v>1194</v>
      </c>
      <c r="F104" s="11">
        <v>1164</v>
      </c>
      <c r="G104" s="11">
        <v>1138</v>
      </c>
      <c r="H104" s="11">
        <v>1142</v>
      </c>
      <c r="I104" s="11">
        <v>1168</v>
      </c>
      <c r="J104" s="11">
        <v>1144</v>
      </c>
      <c r="K104" s="11">
        <v>1144</v>
      </c>
      <c r="L104" s="12">
        <v>1168</v>
      </c>
      <c r="M104" s="21">
        <v>1168</v>
      </c>
      <c r="N104" s="22">
        <v>1168</v>
      </c>
      <c r="O104">
        <v>1142</v>
      </c>
      <c r="P104">
        <v>1130</v>
      </c>
      <c r="Q104" s="11">
        <f t="shared" si="15"/>
        <v>1</v>
      </c>
      <c r="R104" s="11">
        <f t="shared" si="16"/>
        <v>1</v>
      </c>
      <c r="S104" s="11">
        <f t="shared" si="17"/>
        <v>1</v>
      </c>
      <c r="T104" s="11">
        <f t="shared" si="18"/>
        <v>1</v>
      </c>
      <c r="U104" s="11">
        <f t="shared" si="19"/>
        <v>1</v>
      </c>
      <c r="V104" s="11">
        <f t="shared" si="20"/>
        <v>1</v>
      </c>
      <c r="W104" s="11">
        <f t="shared" si="21"/>
        <v>1</v>
      </c>
      <c r="X104" s="11">
        <f t="shared" si="22"/>
        <v>1</v>
      </c>
      <c r="Y104" s="11">
        <f t="shared" si="23"/>
        <v>1</v>
      </c>
      <c r="Z104" s="11">
        <f t="shared" si="24"/>
        <v>1</v>
      </c>
      <c r="AA104" s="25">
        <f t="shared" si="25"/>
        <v>1</v>
      </c>
      <c r="AB104" s="25">
        <f>IF(N104&lt;600,0,1)</f>
        <v>1</v>
      </c>
      <c r="AC104" s="26">
        <f>IF(O104&lt;600,0,1)</f>
        <v>1</v>
      </c>
      <c r="AD104" s="26">
        <f t="shared" si="26"/>
        <v>1</v>
      </c>
      <c r="AE104">
        <f t="shared" si="27"/>
        <v>14</v>
      </c>
      <c r="AF104">
        <f t="shared" si="28"/>
        <v>1</v>
      </c>
    </row>
    <row r="105" spans="1:32" hidden="1" x14ac:dyDescent="0.25">
      <c r="B105">
        <v>103</v>
      </c>
      <c r="C105" s="7">
        <v>514</v>
      </c>
      <c r="D105" s="8">
        <v>544</v>
      </c>
      <c r="E105" s="8">
        <v>492</v>
      </c>
      <c r="F105" s="8">
        <v>518</v>
      </c>
      <c r="G105" s="8">
        <v>518</v>
      </c>
      <c r="H105" s="8">
        <v>544</v>
      </c>
      <c r="I105" s="8">
        <v>518</v>
      </c>
      <c r="J105" s="8">
        <v>544</v>
      </c>
      <c r="K105" s="8">
        <v>518</v>
      </c>
      <c r="L105" s="9">
        <v>514</v>
      </c>
      <c r="M105" s="21">
        <v>514</v>
      </c>
      <c r="N105" s="22">
        <v>492</v>
      </c>
      <c r="O105">
        <v>544</v>
      </c>
      <c r="P105">
        <v>518</v>
      </c>
      <c r="Q105">
        <f t="shared" si="15"/>
        <v>0</v>
      </c>
      <c r="R105">
        <f t="shared" si="16"/>
        <v>0</v>
      </c>
      <c r="S105">
        <f t="shared" si="17"/>
        <v>0</v>
      </c>
      <c r="T105">
        <f t="shared" si="18"/>
        <v>0</v>
      </c>
      <c r="U105">
        <f t="shared" si="19"/>
        <v>0</v>
      </c>
      <c r="V105">
        <f t="shared" si="20"/>
        <v>0</v>
      </c>
      <c r="W105">
        <f t="shared" si="21"/>
        <v>0</v>
      </c>
      <c r="X105">
        <f t="shared" si="22"/>
        <v>0</v>
      </c>
      <c r="Y105">
        <f t="shared" si="23"/>
        <v>0</v>
      </c>
      <c r="Z105">
        <f t="shared" si="24"/>
        <v>0</v>
      </c>
      <c r="AA105">
        <f t="shared" si="25"/>
        <v>0</v>
      </c>
      <c r="AB105">
        <f>IF(N105&lt;600,0,1)</f>
        <v>0</v>
      </c>
      <c r="AC105" s="26">
        <f>IF(O105&lt;600,0,1)</f>
        <v>0</v>
      </c>
      <c r="AD105" s="26">
        <f t="shared" si="26"/>
        <v>0</v>
      </c>
      <c r="AE105">
        <f t="shared" si="27"/>
        <v>0</v>
      </c>
      <c r="AF105">
        <f t="shared" si="28"/>
        <v>1</v>
      </c>
    </row>
    <row r="106" spans="1:32" x14ac:dyDescent="0.25">
      <c r="A106" t="s">
        <v>6</v>
      </c>
      <c r="B106">
        <v>104</v>
      </c>
      <c r="C106" s="10">
        <v>366</v>
      </c>
      <c r="D106" s="11">
        <v>332</v>
      </c>
      <c r="E106" s="11">
        <v>388</v>
      </c>
      <c r="F106" s="11">
        <v>362</v>
      </c>
      <c r="G106" s="11">
        <v>362</v>
      </c>
      <c r="H106" s="11">
        <v>358</v>
      </c>
      <c r="I106" s="11">
        <v>362</v>
      </c>
      <c r="J106" s="11">
        <v>332</v>
      </c>
      <c r="K106" s="11">
        <v>358</v>
      </c>
      <c r="L106" s="12">
        <v>362</v>
      </c>
      <c r="M106" s="21">
        <v>366</v>
      </c>
      <c r="N106" s="22">
        <v>388</v>
      </c>
      <c r="O106">
        <v>362</v>
      </c>
      <c r="P106">
        <v>1168</v>
      </c>
      <c r="Q106" s="11">
        <f t="shared" si="15"/>
        <v>0</v>
      </c>
      <c r="R106" s="11">
        <f t="shared" si="16"/>
        <v>0</v>
      </c>
      <c r="S106" s="11">
        <f t="shared" si="17"/>
        <v>0</v>
      </c>
      <c r="T106" s="11">
        <f t="shared" si="18"/>
        <v>0</v>
      </c>
      <c r="U106" s="11">
        <f t="shared" si="19"/>
        <v>0</v>
      </c>
      <c r="V106" s="11">
        <f t="shared" si="20"/>
        <v>0</v>
      </c>
      <c r="W106" s="11">
        <f t="shared" si="21"/>
        <v>0</v>
      </c>
      <c r="X106" s="11">
        <f t="shared" si="22"/>
        <v>0</v>
      </c>
      <c r="Y106" s="11">
        <f t="shared" si="23"/>
        <v>0</v>
      </c>
      <c r="Z106" s="11">
        <f t="shared" si="24"/>
        <v>0</v>
      </c>
      <c r="AA106" s="25">
        <f t="shared" si="25"/>
        <v>0</v>
      </c>
      <c r="AB106" s="25">
        <f>IF(N106&lt;600,0,1)</f>
        <v>0</v>
      </c>
      <c r="AC106" s="26">
        <f>IF(O106&lt;600,0,1)</f>
        <v>0</v>
      </c>
      <c r="AD106" s="26">
        <f t="shared" si="26"/>
        <v>1</v>
      </c>
      <c r="AE106">
        <f t="shared" si="27"/>
        <v>1</v>
      </c>
      <c r="AF106">
        <f t="shared" si="28"/>
        <v>0</v>
      </c>
    </row>
    <row r="107" spans="1:32" hidden="1" x14ac:dyDescent="0.25">
      <c r="B107">
        <v>105</v>
      </c>
      <c r="C107" s="7">
        <v>510</v>
      </c>
      <c r="D107" s="8">
        <v>544</v>
      </c>
      <c r="E107" s="8">
        <v>488</v>
      </c>
      <c r="F107" s="8">
        <v>544</v>
      </c>
      <c r="G107" s="8">
        <v>544</v>
      </c>
      <c r="H107" s="8">
        <v>518</v>
      </c>
      <c r="I107" s="8">
        <v>514</v>
      </c>
      <c r="J107" s="8">
        <v>544</v>
      </c>
      <c r="K107" s="8">
        <v>544</v>
      </c>
      <c r="L107" s="9">
        <v>518</v>
      </c>
      <c r="M107" s="21">
        <v>514</v>
      </c>
      <c r="N107" s="22">
        <v>488</v>
      </c>
      <c r="O107">
        <v>514</v>
      </c>
      <c r="P107">
        <v>544</v>
      </c>
      <c r="Q107" s="11">
        <f t="shared" si="15"/>
        <v>0</v>
      </c>
      <c r="R107" s="11">
        <f t="shared" si="16"/>
        <v>0</v>
      </c>
      <c r="S107" s="11">
        <f t="shared" si="17"/>
        <v>0</v>
      </c>
      <c r="T107" s="11">
        <f t="shared" si="18"/>
        <v>0</v>
      </c>
      <c r="U107" s="11">
        <f t="shared" si="19"/>
        <v>0</v>
      </c>
      <c r="V107" s="11">
        <f t="shared" si="20"/>
        <v>0</v>
      </c>
      <c r="W107" s="11">
        <f t="shared" si="21"/>
        <v>0</v>
      </c>
      <c r="X107" s="11">
        <f t="shared" si="22"/>
        <v>0</v>
      </c>
      <c r="Y107" s="11">
        <f t="shared" si="23"/>
        <v>0</v>
      </c>
      <c r="Z107" s="11">
        <f t="shared" si="24"/>
        <v>0</v>
      </c>
      <c r="AA107" s="25">
        <f t="shared" si="25"/>
        <v>0</v>
      </c>
      <c r="AB107" s="25">
        <f>IF(N107&lt;600,0,1)</f>
        <v>0</v>
      </c>
      <c r="AC107" s="26">
        <f>IF(O107&lt;600,0,1)</f>
        <v>0</v>
      </c>
      <c r="AD107" s="26">
        <f t="shared" si="26"/>
        <v>0</v>
      </c>
      <c r="AE107">
        <f t="shared" si="27"/>
        <v>0</v>
      </c>
      <c r="AF107">
        <f t="shared" si="28"/>
        <v>1</v>
      </c>
    </row>
    <row r="108" spans="1:32" x14ac:dyDescent="0.25">
      <c r="B108">
        <v>106</v>
      </c>
      <c r="C108" s="10">
        <v>400</v>
      </c>
      <c r="D108" s="11">
        <v>370</v>
      </c>
      <c r="E108" s="11">
        <v>426</v>
      </c>
      <c r="F108" s="11">
        <v>366</v>
      </c>
      <c r="G108" s="11">
        <v>366</v>
      </c>
      <c r="H108" s="11">
        <v>396</v>
      </c>
      <c r="I108" s="11">
        <v>400</v>
      </c>
      <c r="J108" s="11">
        <v>370</v>
      </c>
      <c r="K108" s="11">
        <v>370</v>
      </c>
      <c r="L108" s="12">
        <v>396</v>
      </c>
      <c r="M108" s="21">
        <v>396</v>
      </c>
      <c r="N108" s="22">
        <v>422</v>
      </c>
      <c r="O108">
        <v>396</v>
      </c>
      <c r="P108">
        <v>366</v>
      </c>
      <c r="Q108" s="11">
        <f t="shared" si="15"/>
        <v>0</v>
      </c>
      <c r="R108" s="11">
        <f t="shared" si="16"/>
        <v>0</v>
      </c>
      <c r="S108" s="11">
        <f t="shared" si="17"/>
        <v>0</v>
      </c>
      <c r="T108" s="11">
        <f t="shared" si="18"/>
        <v>0</v>
      </c>
      <c r="U108" s="11">
        <f t="shared" si="19"/>
        <v>0</v>
      </c>
      <c r="V108" s="11">
        <f t="shared" si="20"/>
        <v>0</v>
      </c>
      <c r="W108" s="11">
        <f t="shared" si="21"/>
        <v>0</v>
      </c>
      <c r="X108" s="11">
        <f t="shared" si="22"/>
        <v>0</v>
      </c>
      <c r="Y108" s="11">
        <f t="shared" si="23"/>
        <v>0</v>
      </c>
      <c r="Z108" s="11">
        <f t="shared" si="24"/>
        <v>0</v>
      </c>
      <c r="AA108" s="25">
        <f t="shared" si="25"/>
        <v>0</v>
      </c>
      <c r="AB108" s="25">
        <f>IF(N108&lt;600,0,1)</f>
        <v>0</v>
      </c>
      <c r="AC108" s="26">
        <f>IF(O108&lt;600,0,1)</f>
        <v>0</v>
      </c>
      <c r="AD108" s="26">
        <f t="shared" si="26"/>
        <v>0</v>
      </c>
      <c r="AE108">
        <f t="shared" si="27"/>
        <v>0</v>
      </c>
      <c r="AF108">
        <f t="shared" si="28"/>
        <v>1</v>
      </c>
    </row>
    <row r="109" spans="1:32" hidden="1" x14ac:dyDescent="0.25">
      <c r="B109">
        <v>107</v>
      </c>
      <c r="C109" s="7">
        <v>514</v>
      </c>
      <c r="D109" s="8">
        <v>544</v>
      </c>
      <c r="E109" s="8">
        <v>486</v>
      </c>
      <c r="F109" s="8">
        <v>518</v>
      </c>
      <c r="G109" s="8">
        <v>518</v>
      </c>
      <c r="H109" s="8">
        <v>518</v>
      </c>
      <c r="I109" s="8">
        <v>514</v>
      </c>
      <c r="J109" s="8">
        <v>518</v>
      </c>
      <c r="K109" s="8">
        <v>518</v>
      </c>
      <c r="L109" s="9">
        <v>514</v>
      </c>
      <c r="M109" s="21">
        <v>516</v>
      </c>
      <c r="N109" s="22">
        <v>492</v>
      </c>
      <c r="O109">
        <v>514</v>
      </c>
      <c r="P109">
        <v>518</v>
      </c>
      <c r="Q109" s="11">
        <f t="shared" si="15"/>
        <v>0</v>
      </c>
      <c r="R109" s="11">
        <f t="shared" si="16"/>
        <v>0</v>
      </c>
      <c r="S109" s="11">
        <f t="shared" si="17"/>
        <v>0</v>
      </c>
      <c r="T109" s="11">
        <f t="shared" si="18"/>
        <v>0</v>
      </c>
      <c r="U109" s="11">
        <f t="shared" si="19"/>
        <v>0</v>
      </c>
      <c r="V109" s="11">
        <f t="shared" si="20"/>
        <v>0</v>
      </c>
      <c r="W109" s="11">
        <f t="shared" si="21"/>
        <v>0</v>
      </c>
      <c r="X109" s="11">
        <f t="shared" si="22"/>
        <v>0</v>
      </c>
      <c r="Y109" s="11">
        <f t="shared" si="23"/>
        <v>0</v>
      </c>
      <c r="Z109" s="11">
        <f t="shared" si="24"/>
        <v>0</v>
      </c>
      <c r="AA109" s="25">
        <f t="shared" si="25"/>
        <v>0</v>
      </c>
      <c r="AB109" s="25">
        <f>IF(N109&lt;600,0,1)</f>
        <v>0</v>
      </c>
      <c r="AC109" s="26">
        <f>IF(O109&lt;600,0,1)</f>
        <v>0</v>
      </c>
      <c r="AD109" s="26">
        <f t="shared" si="26"/>
        <v>0</v>
      </c>
      <c r="AE109">
        <f t="shared" si="27"/>
        <v>0</v>
      </c>
      <c r="AF109">
        <f t="shared" si="28"/>
        <v>1</v>
      </c>
    </row>
    <row r="110" spans="1:32" x14ac:dyDescent="0.25">
      <c r="B110">
        <v>108</v>
      </c>
      <c r="C110" s="10">
        <v>366</v>
      </c>
      <c r="D110" s="11">
        <v>330</v>
      </c>
      <c r="E110" s="11">
        <v>388</v>
      </c>
      <c r="F110" s="11">
        <v>362</v>
      </c>
      <c r="G110" s="11">
        <v>362</v>
      </c>
      <c r="H110" s="11">
        <v>356</v>
      </c>
      <c r="I110" s="11">
        <v>362</v>
      </c>
      <c r="J110" s="11">
        <v>356</v>
      </c>
      <c r="K110" s="11">
        <v>356</v>
      </c>
      <c r="L110" s="12">
        <v>360</v>
      </c>
      <c r="M110" s="21">
        <v>364</v>
      </c>
      <c r="N110" s="22">
        <v>388</v>
      </c>
      <c r="O110">
        <v>366</v>
      </c>
      <c r="P110">
        <v>362</v>
      </c>
      <c r="Q110" s="11">
        <f t="shared" si="15"/>
        <v>0</v>
      </c>
      <c r="R110" s="11">
        <f t="shared" si="16"/>
        <v>0</v>
      </c>
      <c r="S110" s="11">
        <f t="shared" si="17"/>
        <v>0</v>
      </c>
      <c r="T110" s="11">
        <f t="shared" si="18"/>
        <v>0</v>
      </c>
      <c r="U110" s="11">
        <f t="shared" si="19"/>
        <v>0</v>
      </c>
      <c r="V110" s="11">
        <f t="shared" si="20"/>
        <v>0</v>
      </c>
      <c r="W110" s="11">
        <f t="shared" si="21"/>
        <v>0</v>
      </c>
      <c r="X110" s="11">
        <f t="shared" si="22"/>
        <v>0</v>
      </c>
      <c r="Y110" s="11">
        <f t="shared" si="23"/>
        <v>0</v>
      </c>
      <c r="Z110" s="11">
        <f t="shared" si="24"/>
        <v>0</v>
      </c>
      <c r="AA110" s="25">
        <f t="shared" si="25"/>
        <v>0</v>
      </c>
      <c r="AB110" s="25">
        <f>IF(N110&lt;600,0,1)</f>
        <v>0</v>
      </c>
      <c r="AC110" s="26">
        <f>IF(O110&lt;600,0,1)</f>
        <v>0</v>
      </c>
      <c r="AD110" s="26">
        <f t="shared" si="26"/>
        <v>0</v>
      </c>
      <c r="AE110">
        <f t="shared" si="27"/>
        <v>0</v>
      </c>
      <c r="AF110">
        <f t="shared" si="28"/>
        <v>1</v>
      </c>
    </row>
    <row r="111" spans="1:32" hidden="1" x14ac:dyDescent="0.25">
      <c r="B111">
        <v>109</v>
      </c>
      <c r="C111" s="7">
        <v>508</v>
      </c>
      <c r="D111" s="8">
        <v>544</v>
      </c>
      <c r="E111" s="8">
        <v>488</v>
      </c>
      <c r="F111" s="8">
        <v>544</v>
      </c>
      <c r="G111" s="8">
        <v>544</v>
      </c>
      <c r="H111" s="8">
        <v>518</v>
      </c>
      <c r="I111" s="8">
        <v>514</v>
      </c>
      <c r="J111" s="8">
        <v>544</v>
      </c>
      <c r="K111" s="8">
        <v>544</v>
      </c>
      <c r="L111" s="9">
        <v>518</v>
      </c>
      <c r="M111" s="21">
        <v>512</v>
      </c>
      <c r="N111" s="22">
        <v>488</v>
      </c>
      <c r="O111">
        <v>514</v>
      </c>
      <c r="P111">
        <v>544</v>
      </c>
      <c r="Q111" s="11">
        <f t="shared" si="15"/>
        <v>0</v>
      </c>
      <c r="R111" s="11">
        <f t="shared" si="16"/>
        <v>0</v>
      </c>
      <c r="S111" s="11">
        <f t="shared" si="17"/>
        <v>0</v>
      </c>
      <c r="T111" s="11">
        <f t="shared" si="18"/>
        <v>0</v>
      </c>
      <c r="U111" s="11">
        <f t="shared" si="19"/>
        <v>0</v>
      </c>
      <c r="V111" s="11">
        <f t="shared" si="20"/>
        <v>0</v>
      </c>
      <c r="W111" s="11">
        <f t="shared" si="21"/>
        <v>0</v>
      </c>
      <c r="X111" s="11">
        <f t="shared" si="22"/>
        <v>0</v>
      </c>
      <c r="Y111" s="11">
        <f t="shared" si="23"/>
        <v>0</v>
      </c>
      <c r="Z111" s="11">
        <f t="shared" si="24"/>
        <v>0</v>
      </c>
      <c r="AA111" s="25">
        <f t="shared" si="25"/>
        <v>0</v>
      </c>
      <c r="AB111" s="25">
        <f>IF(N111&lt;600,0,1)</f>
        <v>0</v>
      </c>
      <c r="AC111" s="26">
        <f>IF(O111&lt;600,0,1)</f>
        <v>0</v>
      </c>
      <c r="AD111" s="26">
        <f t="shared" si="26"/>
        <v>0</v>
      </c>
      <c r="AE111">
        <f t="shared" si="27"/>
        <v>0</v>
      </c>
      <c r="AF111">
        <f t="shared" si="28"/>
        <v>1</v>
      </c>
    </row>
    <row r="112" spans="1:32" x14ac:dyDescent="0.25">
      <c r="B112">
        <v>110</v>
      </c>
      <c r="C112" s="10">
        <v>366</v>
      </c>
      <c r="D112" s="11">
        <v>336</v>
      </c>
      <c r="E112" s="11">
        <v>392</v>
      </c>
      <c r="F112" s="11">
        <v>332</v>
      </c>
      <c r="G112" s="11">
        <v>332</v>
      </c>
      <c r="H112" s="11">
        <v>362</v>
      </c>
      <c r="I112" s="11">
        <v>362</v>
      </c>
      <c r="J112" s="11">
        <v>336</v>
      </c>
      <c r="K112" s="11">
        <v>330</v>
      </c>
      <c r="L112" s="12">
        <v>362</v>
      </c>
      <c r="M112" s="21">
        <v>362</v>
      </c>
      <c r="N112" s="22">
        <v>388</v>
      </c>
      <c r="O112">
        <v>362</v>
      </c>
      <c r="P112">
        <v>332</v>
      </c>
      <c r="Q112" s="11">
        <f t="shared" si="15"/>
        <v>0</v>
      </c>
      <c r="R112" s="11">
        <f t="shared" si="16"/>
        <v>0</v>
      </c>
      <c r="S112" s="11">
        <f t="shared" si="17"/>
        <v>0</v>
      </c>
      <c r="T112" s="11">
        <f t="shared" si="18"/>
        <v>0</v>
      </c>
      <c r="U112" s="11">
        <f t="shared" si="19"/>
        <v>0</v>
      </c>
      <c r="V112" s="11">
        <f t="shared" si="20"/>
        <v>0</v>
      </c>
      <c r="W112" s="11">
        <f t="shared" si="21"/>
        <v>0</v>
      </c>
      <c r="X112" s="11">
        <f t="shared" si="22"/>
        <v>0</v>
      </c>
      <c r="Y112" s="11">
        <f t="shared" si="23"/>
        <v>0</v>
      </c>
      <c r="Z112" s="11">
        <f t="shared" si="24"/>
        <v>0</v>
      </c>
      <c r="AA112" s="25">
        <f t="shared" si="25"/>
        <v>0</v>
      </c>
      <c r="AB112" s="25">
        <f>IF(N112&lt;600,0,1)</f>
        <v>0</v>
      </c>
      <c r="AC112" s="26">
        <f>IF(O112&lt;600,0,1)</f>
        <v>0</v>
      </c>
      <c r="AD112" s="26">
        <f t="shared" si="26"/>
        <v>0</v>
      </c>
      <c r="AE112">
        <f t="shared" si="27"/>
        <v>0</v>
      </c>
      <c r="AF112">
        <f t="shared" si="28"/>
        <v>1</v>
      </c>
    </row>
    <row r="113" spans="1:32" hidden="1" x14ac:dyDescent="0.25">
      <c r="B113">
        <v>111</v>
      </c>
      <c r="C113" s="7">
        <v>512</v>
      </c>
      <c r="D113" s="8">
        <v>514</v>
      </c>
      <c r="E113" s="8">
        <v>488</v>
      </c>
      <c r="F113" s="8">
        <v>518</v>
      </c>
      <c r="G113" s="8">
        <v>544</v>
      </c>
      <c r="H113" s="8">
        <v>518</v>
      </c>
      <c r="I113" s="8">
        <v>518</v>
      </c>
      <c r="J113" s="8">
        <v>512</v>
      </c>
      <c r="K113" s="8">
        <v>544</v>
      </c>
      <c r="L113" s="9">
        <v>514</v>
      </c>
      <c r="M113" s="21">
        <v>514</v>
      </c>
      <c r="N113" s="22">
        <v>492</v>
      </c>
      <c r="O113">
        <v>514</v>
      </c>
      <c r="P113">
        <v>544</v>
      </c>
      <c r="Q113" s="11">
        <f t="shared" si="15"/>
        <v>0</v>
      </c>
      <c r="R113" s="11">
        <f t="shared" si="16"/>
        <v>0</v>
      </c>
      <c r="S113" s="11">
        <f t="shared" si="17"/>
        <v>0</v>
      </c>
      <c r="T113" s="11">
        <f t="shared" si="18"/>
        <v>0</v>
      </c>
      <c r="U113" s="11">
        <f t="shared" si="19"/>
        <v>0</v>
      </c>
      <c r="V113" s="11">
        <f t="shared" si="20"/>
        <v>0</v>
      </c>
      <c r="W113" s="11">
        <f t="shared" si="21"/>
        <v>0</v>
      </c>
      <c r="X113" s="11">
        <f t="shared" si="22"/>
        <v>0</v>
      </c>
      <c r="Y113" s="11">
        <f t="shared" si="23"/>
        <v>0</v>
      </c>
      <c r="Z113" s="11">
        <f t="shared" si="24"/>
        <v>0</v>
      </c>
      <c r="AA113" s="25">
        <f t="shared" si="25"/>
        <v>0</v>
      </c>
      <c r="AB113" s="25">
        <f>IF(N113&lt;600,0,1)</f>
        <v>0</v>
      </c>
      <c r="AC113" s="26">
        <f>IF(O113&lt;600,0,1)</f>
        <v>0</v>
      </c>
      <c r="AD113" s="26">
        <f t="shared" si="26"/>
        <v>0</v>
      </c>
      <c r="AE113">
        <f t="shared" si="27"/>
        <v>0</v>
      </c>
      <c r="AF113">
        <f t="shared" si="28"/>
        <v>1</v>
      </c>
    </row>
    <row r="114" spans="1:32" x14ac:dyDescent="0.25">
      <c r="B114">
        <v>112</v>
      </c>
      <c r="C114" s="10">
        <v>366</v>
      </c>
      <c r="D114" s="11">
        <v>362</v>
      </c>
      <c r="E114" s="11">
        <v>388</v>
      </c>
      <c r="F114" s="11">
        <v>362</v>
      </c>
      <c r="G114" s="11">
        <v>336</v>
      </c>
      <c r="H114" s="11">
        <v>356</v>
      </c>
      <c r="I114" s="11">
        <v>362</v>
      </c>
      <c r="J114" s="11">
        <v>362</v>
      </c>
      <c r="K114" s="11">
        <v>336</v>
      </c>
      <c r="L114" s="12">
        <v>362</v>
      </c>
      <c r="M114" s="21">
        <v>362</v>
      </c>
      <c r="N114" s="22">
        <v>388</v>
      </c>
      <c r="O114">
        <v>362</v>
      </c>
      <c r="P114">
        <v>336</v>
      </c>
      <c r="Q114" s="11">
        <f t="shared" si="15"/>
        <v>0</v>
      </c>
      <c r="R114" s="11">
        <f t="shared" si="16"/>
        <v>0</v>
      </c>
      <c r="S114" s="11">
        <f t="shared" si="17"/>
        <v>0</v>
      </c>
      <c r="T114" s="11">
        <f t="shared" si="18"/>
        <v>0</v>
      </c>
      <c r="U114" s="11">
        <f t="shared" si="19"/>
        <v>0</v>
      </c>
      <c r="V114" s="11">
        <f t="shared" si="20"/>
        <v>0</v>
      </c>
      <c r="W114" s="11">
        <f t="shared" si="21"/>
        <v>0</v>
      </c>
      <c r="X114" s="11">
        <f t="shared" si="22"/>
        <v>0</v>
      </c>
      <c r="Y114" s="11">
        <f t="shared" si="23"/>
        <v>0</v>
      </c>
      <c r="Z114" s="11">
        <f t="shared" si="24"/>
        <v>0</v>
      </c>
      <c r="AA114" s="25">
        <f t="shared" si="25"/>
        <v>0</v>
      </c>
      <c r="AB114" s="25">
        <f>IF(N114&lt;600,0,1)</f>
        <v>0</v>
      </c>
      <c r="AC114" s="26">
        <f>IF(O114&lt;600,0,1)</f>
        <v>0</v>
      </c>
      <c r="AD114" s="26">
        <f t="shared" si="26"/>
        <v>0</v>
      </c>
      <c r="AE114">
        <f t="shared" si="27"/>
        <v>0</v>
      </c>
      <c r="AF114">
        <f t="shared" si="28"/>
        <v>1</v>
      </c>
    </row>
    <row r="115" spans="1:32" hidden="1" x14ac:dyDescent="0.25">
      <c r="B115">
        <v>113</v>
      </c>
      <c r="C115" s="7">
        <v>508</v>
      </c>
      <c r="D115" s="8">
        <v>518</v>
      </c>
      <c r="E115" s="8">
        <v>488</v>
      </c>
      <c r="F115" s="8">
        <v>518</v>
      </c>
      <c r="G115" s="8">
        <v>518</v>
      </c>
      <c r="H115" s="8">
        <v>518</v>
      </c>
      <c r="I115" s="8">
        <v>512</v>
      </c>
      <c r="J115" s="8">
        <v>544</v>
      </c>
      <c r="K115" s="8">
        <v>544</v>
      </c>
      <c r="L115" s="9">
        <v>518</v>
      </c>
      <c r="M115" s="21">
        <v>518</v>
      </c>
      <c r="N115" s="22">
        <v>488</v>
      </c>
      <c r="O115">
        <v>518</v>
      </c>
      <c r="P115">
        <v>518</v>
      </c>
      <c r="Q115" s="11">
        <f t="shared" si="15"/>
        <v>0</v>
      </c>
      <c r="R115" s="11">
        <f t="shared" si="16"/>
        <v>0</v>
      </c>
      <c r="S115" s="11">
        <f t="shared" si="17"/>
        <v>0</v>
      </c>
      <c r="T115" s="11">
        <f t="shared" si="18"/>
        <v>0</v>
      </c>
      <c r="U115" s="11">
        <f t="shared" si="19"/>
        <v>0</v>
      </c>
      <c r="V115" s="11">
        <f t="shared" si="20"/>
        <v>0</v>
      </c>
      <c r="W115" s="11">
        <f t="shared" si="21"/>
        <v>0</v>
      </c>
      <c r="X115" s="11">
        <f t="shared" si="22"/>
        <v>0</v>
      </c>
      <c r="Y115" s="11">
        <f t="shared" si="23"/>
        <v>0</v>
      </c>
      <c r="Z115" s="11">
        <f t="shared" si="24"/>
        <v>0</v>
      </c>
      <c r="AA115" s="25">
        <f t="shared" si="25"/>
        <v>0</v>
      </c>
      <c r="AB115" s="25">
        <f>IF(N115&lt;600,0,1)</f>
        <v>0</v>
      </c>
      <c r="AC115" s="26">
        <f>IF(O115&lt;600,0,1)</f>
        <v>0</v>
      </c>
      <c r="AD115" s="26">
        <f t="shared" si="26"/>
        <v>0</v>
      </c>
      <c r="AE115">
        <f t="shared" si="27"/>
        <v>0</v>
      </c>
      <c r="AF115">
        <f t="shared" si="28"/>
        <v>1</v>
      </c>
    </row>
    <row r="116" spans="1:32" x14ac:dyDescent="0.25">
      <c r="B116">
        <v>114</v>
      </c>
      <c r="C116" s="13">
        <v>392</v>
      </c>
      <c r="D116" s="14">
        <v>392</v>
      </c>
      <c r="E116" s="14">
        <v>418</v>
      </c>
      <c r="F116" s="14">
        <v>392</v>
      </c>
      <c r="G116" s="14">
        <v>382</v>
      </c>
      <c r="H116" s="14">
        <v>396</v>
      </c>
      <c r="I116" s="14">
        <v>388</v>
      </c>
      <c r="J116" s="14">
        <v>370</v>
      </c>
      <c r="K116" s="14">
        <v>358</v>
      </c>
      <c r="L116" s="15">
        <v>396</v>
      </c>
      <c r="M116" s="23">
        <v>396</v>
      </c>
      <c r="N116" s="24">
        <v>422</v>
      </c>
      <c r="O116">
        <v>396</v>
      </c>
      <c r="P116">
        <v>392</v>
      </c>
      <c r="Q116" s="11">
        <f t="shared" si="15"/>
        <v>0</v>
      </c>
      <c r="R116" s="11">
        <f t="shared" si="16"/>
        <v>0</v>
      </c>
      <c r="S116" s="11">
        <f t="shared" si="17"/>
        <v>0</v>
      </c>
      <c r="T116" s="11">
        <f t="shared" si="18"/>
        <v>0</v>
      </c>
      <c r="U116" s="11">
        <f t="shared" si="19"/>
        <v>0</v>
      </c>
      <c r="V116" s="11">
        <f t="shared" si="20"/>
        <v>0</v>
      </c>
      <c r="W116" s="11">
        <f t="shared" si="21"/>
        <v>0</v>
      </c>
      <c r="X116" s="11">
        <f t="shared" si="22"/>
        <v>0</v>
      </c>
      <c r="Y116" s="11">
        <f t="shared" si="23"/>
        <v>0</v>
      </c>
      <c r="Z116" s="11">
        <f t="shared" si="24"/>
        <v>0</v>
      </c>
      <c r="AA116" s="25">
        <f t="shared" si="25"/>
        <v>0</v>
      </c>
      <c r="AB116" s="25">
        <f>IF(N116&lt;600,0,1)</f>
        <v>0</v>
      </c>
      <c r="AC116" s="26">
        <f>IF(O116&lt;600,0,1)</f>
        <v>0</v>
      </c>
      <c r="AD116" s="26">
        <f t="shared" si="26"/>
        <v>0</v>
      </c>
      <c r="AE116">
        <f t="shared" si="27"/>
        <v>0</v>
      </c>
      <c r="AF116">
        <f t="shared" si="28"/>
        <v>1</v>
      </c>
    </row>
    <row r="117" spans="1:32" hidden="1" x14ac:dyDescent="0.25">
      <c r="B117">
        <v>115</v>
      </c>
      <c r="C117" s="1">
        <v>514</v>
      </c>
      <c r="D117" s="2">
        <v>518</v>
      </c>
      <c r="E117" s="2">
        <v>488</v>
      </c>
      <c r="F117" s="2">
        <v>518</v>
      </c>
      <c r="G117" s="2">
        <v>544</v>
      </c>
      <c r="H117" s="2">
        <v>518</v>
      </c>
      <c r="I117" s="2">
        <v>518</v>
      </c>
      <c r="J117" s="3">
        <v>518</v>
      </c>
      <c r="K117">
        <v>544</v>
      </c>
      <c r="L117">
        <v>514</v>
      </c>
      <c r="M117">
        <v>514</v>
      </c>
      <c r="N117">
        <v>492</v>
      </c>
      <c r="O117">
        <v>514</v>
      </c>
      <c r="P117">
        <v>544</v>
      </c>
      <c r="Q117">
        <f t="shared" si="15"/>
        <v>0</v>
      </c>
      <c r="R117">
        <f t="shared" si="16"/>
        <v>0</v>
      </c>
      <c r="S117">
        <f t="shared" si="17"/>
        <v>0</v>
      </c>
      <c r="T117">
        <f t="shared" si="18"/>
        <v>0</v>
      </c>
      <c r="U117">
        <f t="shared" si="19"/>
        <v>0</v>
      </c>
      <c r="V117">
        <f t="shared" si="20"/>
        <v>0</v>
      </c>
      <c r="W117">
        <f t="shared" si="21"/>
        <v>0</v>
      </c>
      <c r="X117">
        <f t="shared" si="22"/>
        <v>0</v>
      </c>
      <c r="Y117">
        <f t="shared" si="23"/>
        <v>0</v>
      </c>
      <c r="Z117">
        <f t="shared" si="24"/>
        <v>0</v>
      </c>
      <c r="AA117">
        <f t="shared" si="25"/>
        <v>0</v>
      </c>
      <c r="AB117">
        <f>IF(N117&lt;600,0,1)</f>
        <v>0</v>
      </c>
      <c r="AC117" s="26">
        <f>IF(O117&lt;600,0,1)</f>
        <v>0</v>
      </c>
      <c r="AD117" s="26">
        <f t="shared" si="26"/>
        <v>0</v>
      </c>
      <c r="AE117">
        <f t="shared" si="27"/>
        <v>0</v>
      </c>
      <c r="AF117">
        <f t="shared" si="28"/>
        <v>1</v>
      </c>
    </row>
    <row r="118" spans="1:32" x14ac:dyDescent="0.25">
      <c r="A118" t="s">
        <v>3</v>
      </c>
      <c r="B118">
        <v>116</v>
      </c>
      <c r="C118" s="16">
        <v>1164</v>
      </c>
      <c r="D118" s="17">
        <v>352</v>
      </c>
      <c r="E118" s="17">
        <v>1194</v>
      </c>
      <c r="F118" s="17">
        <v>362</v>
      </c>
      <c r="G118" s="17">
        <v>1134</v>
      </c>
      <c r="H118" s="17">
        <v>348</v>
      </c>
      <c r="I118" s="17">
        <v>1168</v>
      </c>
      <c r="J118" s="17">
        <v>358</v>
      </c>
      <c r="K118" s="17">
        <v>1134</v>
      </c>
      <c r="L118" s="18">
        <v>362</v>
      </c>
      <c r="M118" s="19">
        <v>362</v>
      </c>
      <c r="N118" s="20">
        <v>388</v>
      </c>
      <c r="O118">
        <v>362</v>
      </c>
      <c r="P118">
        <v>336</v>
      </c>
      <c r="Q118" s="5">
        <f t="shared" si="15"/>
        <v>1</v>
      </c>
      <c r="R118" s="5">
        <f t="shared" si="16"/>
        <v>0</v>
      </c>
      <c r="S118" s="5">
        <f t="shared" si="17"/>
        <v>1</v>
      </c>
      <c r="T118" s="5">
        <f t="shared" si="18"/>
        <v>0</v>
      </c>
      <c r="U118" s="5">
        <f t="shared" si="19"/>
        <v>1</v>
      </c>
      <c r="V118" s="5">
        <f t="shared" si="20"/>
        <v>0</v>
      </c>
      <c r="W118" s="5">
        <f t="shared" si="21"/>
        <v>1</v>
      </c>
      <c r="X118" s="5">
        <f t="shared" si="22"/>
        <v>0</v>
      </c>
      <c r="Y118" s="5">
        <f t="shared" si="23"/>
        <v>1</v>
      </c>
      <c r="Z118" s="5">
        <f t="shared" si="24"/>
        <v>0</v>
      </c>
      <c r="AA118" s="25">
        <f t="shared" si="25"/>
        <v>0</v>
      </c>
      <c r="AB118" s="25">
        <f>IF(N118&lt;600,0,1)</f>
        <v>0</v>
      </c>
      <c r="AC118" s="26">
        <f>IF(O118&lt;600,0,1)</f>
        <v>0</v>
      </c>
      <c r="AD118" s="26">
        <f t="shared" si="26"/>
        <v>0</v>
      </c>
      <c r="AE118">
        <f t="shared" si="27"/>
        <v>5</v>
      </c>
      <c r="AF118">
        <f t="shared" si="28"/>
        <v>1</v>
      </c>
    </row>
    <row r="119" spans="1:32" hidden="1" x14ac:dyDescent="0.25">
      <c r="B119">
        <v>117</v>
      </c>
      <c r="C119" s="7">
        <v>510</v>
      </c>
      <c r="D119" s="8">
        <v>544</v>
      </c>
      <c r="E119" s="8">
        <v>488</v>
      </c>
      <c r="F119" s="8">
        <v>544</v>
      </c>
      <c r="G119" s="8">
        <v>518</v>
      </c>
      <c r="H119" s="8">
        <v>518</v>
      </c>
      <c r="I119" s="8">
        <v>514</v>
      </c>
      <c r="J119" s="8">
        <v>544</v>
      </c>
      <c r="K119" s="8">
        <v>544</v>
      </c>
      <c r="L119" s="9">
        <v>518</v>
      </c>
      <c r="M119" s="21">
        <v>518</v>
      </c>
      <c r="N119" s="22">
        <v>488</v>
      </c>
      <c r="O119">
        <v>514</v>
      </c>
      <c r="P119">
        <v>518</v>
      </c>
      <c r="Q119" s="8">
        <f t="shared" si="15"/>
        <v>0</v>
      </c>
      <c r="R119" s="8">
        <f t="shared" si="16"/>
        <v>0</v>
      </c>
      <c r="S119" s="8">
        <f t="shared" si="17"/>
        <v>0</v>
      </c>
      <c r="T119" s="8">
        <f t="shared" si="18"/>
        <v>0</v>
      </c>
      <c r="U119" s="8">
        <f t="shared" si="19"/>
        <v>0</v>
      </c>
      <c r="V119" s="8">
        <f t="shared" si="20"/>
        <v>0</v>
      </c>
      <c r="W119" s="8">
        <f t="shared" si="21"/>
        <v>0</v>
      </c>
      <c r="X119" s="8">
        <f t="shared" si="22"/>
        <v>0</v>
      </c>
      <c r="Y119" s="8">
        <f t="shared" si="23"/>
        <v>0</v>
      </c>
      <c r="Z119" s="8">
        <f t="shared" si="24"/>
        <v>0</v>
      </c>
      <c r="AA119" s="8">
        <f t="shared" si="25"/>
        <v>0</v>
      </c>
      <c r="AB119" s="8">
        <f>IF(N119&lt;600,0,1)</f>
        <v>0</v>
      </c>
      <c r="AC119" s="26">
        <f>IF(O119&lt;600,0,1)</f>
        <v>0</v>
      </c>
      <c r="AD119" s="26">
        <f t="shared" si="26"/>
        <v>0</v>
      </c>
      <c r="AE119">
        <f t="shared" si="27"/>
        <v>0</v>
      </c>
      <c r="AF119">
        <f t="shared" si="28"/>
        <v>1</v>
      </c>
    </row>
    <row r="120" spans="1:32" x14ac:dyDescent="0.25">
      <c r="A120" t="s">
        <v>3</v>
      </c>
      <c r="B120">
        <v>118</v>
      </c>
      <c r="C120" s="10">
        <v>1164</v>
      </c>
      <c r="D120" s="11">
        <v>1130</v>
      </c>
      <c r="E120" s="11">
        <v>384</v>
      </c>
      <c r="F120" s="11">
        <v>322</v>
      </c>
      <c r="G120" s="11">
        <v>1164</v>
      </c>
      <c r="H120" s="11">
        <v>1168</v>
      </c>
      <c r="I120" s="11">
        <v>360</v>
      </c>
      <c r="J120" s="11">
        <v>332</v>
      </c>
      <c r="K120" s="11">
        <v>1130</v>
      </c>
      <c r="L120" s="12">
        <v>362</v>
      </c>
      <c r="M120" s="21">
        <v>362</v>
      </c>
      <c r="N120" s="22">
        <v>388</v>
      </c>
      <c r="O120">
        <v>366</v>
      </c>
      <c r="P120">
        <v>358</v>
      </c>
      <c r="Q120" s="11">
        <f t="shared" si="15"/>
        <v>1</v>
      </c>
      <c r="R120" s="11">
        <f t="shared" si="16"/>
        <v>1</v>
      </c>
      <c r="S120" s="11">
        <f t="shared" si="17"/>
        <v>0</v>
      </c>
      <c r="T120" s="11">
        <f t="shared" si="18"/>
        <v>0</v>
      </c>
      <c r="U120" s="11">
        <f t="shared" si="19"/>
        <v>1</v>
      </c>
      <c r="V120" s="11">
        <f t="shared" si="20"/>
        <v>1</v>
      </c>
      <c r="W120" s="11">
        <f t="shared" si="21"/>
        <v>0</v>
      </c>
      <c r="X120" s="11">
        <f t="shared" si="22"/>
        <v>0</v>
      </c>
      <c r="Y120" s="11">
        <f t="shared" si="23"/>
        <v>1</v>
      </c>
      <c r="Z120" s="11">
        <f t="shared" si="24"/>
        <v>0</v>
      </c>
      <c r="AA120" s="25">
        <f t="shared" si="25"/>
        <v>0</v>
      </c>
      <c r="AB120" s="25">
        <f>IF(N120&lt;600,0,1)</f>
        <v>0</v>
      </c>
      <c r="AC120" s="26">
        <f>IF(O120&lt;600,0,1)</f>
        <v>0</v>
      </c>
      <c r="AD120" s="26">
        <f t="shared" si="26"/>
        <v>0</v>
      </c>
      <c r="AE120">
        <f t="shared" si="27"/>
        <v>5</v>
      </c>
      <c r="AF120">
        <f t="shared" si="28"/>
        <v>1</v>
      </c>
    </row>
    <row r="121" spans="1:32" hidden="1" x14ac:dyDescent="0.25">
      <c r="B121">
        <v>119</v>
      </c>
      <c r="C121" s="7">
        <v>514</v>
      </c>
      <c r="D121" s="8">
        <v>544</v>
      </c>
      <c r="E121" s="8">
        <v>488</v>
      </c>
      <c r="F121" s="8">
        <v>518</v>
      </c>
      <c r="G121" s="8">
        <v>544</v>
      </c>
      <c r="H121" s="8">
        <v>518</v>
      </c>
      <c r="I121" s="8">
        <v>518</v>
      </c>
      <c r="J121" s="8">
        <v>518</v>
      </c>
      <c r="K121" s="8">
        <v>544</v>
      </c>
      <c r="L121" s="9">
        <v>514</v>
      </c>
      <c r="M121" s="21">
        <v>512</v>
      </c>
      <c r="N121" s="22">
        <v>488</v>
      </c>
      <c r="O121">
        <v>514</v>
      </c>
      <c r="P121">
        <v>544</v>
      </c>
      <c r="Q121">
        <f t="shared" si="15"/>
        <v>0</v>
      </c>
      <c r="R121">
        <f t="shared" si="16"/>
        <v>0</v>
      </c>
      <c r="S121">
        <f t="shared" si="17"/>
        <v>0</v>
      </c>
      <c r="T121">
        <f t="shared" si="18"/>
        <v>0</v>
      </c>
      <c r="U121">
        <f t="shared" si="19"/>
        <v>0</v>
      </c>
      <c r="V121">
        <f t="shared" si="20"/>
        <v>0</v>
      </c>
      <c r="W121">
        <f t="shared" si="21"/>
        <v>0</v>
      </c>
      <c r="X121">
        <f t="shared" si="22"/>
        <v>0</v>
      </c>
      <c r="Y121">
        <f t="shared" si="23"/>
        <v>0</v>
      </c>
      <c r="Z121">
        <f t="shared" si="24"/>
        <v>0</v>
      </c>
      <c r="AA121">
        <f t="shared" si="25"/>
        <v>0</v>
      </c>
      <c r="AB121">
        <f>IF(N121&lt;600,0,1)</f>
        <v>0</v>
      </c>
      <c r="AC121" s="26">
        <f>IF(O121&lt;600,0,1)</f>
        <v>0</v>
      </c>
      <c r="AD121" s="26">
        <f t="shared" si="26"/>
        <v>0</v>
      </c>
      <c r="AE121">
        <f t="shared" si="27"/>
        <v>0</v>
      </c>
      <c r="AF121">
        <f t="shared" si="28"/>
        <v>1</v>
      </c>
    </row>
    <row r="122" spans="1:32" x14ac:dyDescent="0.25">
      <c r="A122" t="s">
        <v>3</v>
      </c>
      <c r="B122">
        <v>120</v>
      </c>
      <c r="C122" s="10">
        <v>1164</v>
      </c>
      <c r="D122" s="11">
        <v>1134</v>
      </c>
      <c r="E122" s="11">
        <v>1186</v>
      </c>
      <c r="F122" s="11">
        <v>1160</v>
      </c>
      <c r="G122" s="11">
        <v>328</v>
      </c>
      <c r="H122" s="11">
        <v>348</v>
      </c>
      <c r="I122" s="11">
        <v>352</v>
      </c>
      <c r="J122" s="11">
        <v>352</v>
      </c>
      <c r="K122" s="11">
        <v>1142</v>
      </c>
      <c r="L122" s="12">
        <v>362</v>
      </c>
      <c r="M122" s="21">
        <v>354</v>
      </c>
      <c r="N122" s="22">
        <v>388</v>
      </c>
      <c r="O122">
        <v>352</v>
      </c>
      <c r="P122">
        <v>322</v>
      </c>
      <c r="Q122" s="11">
        <f t="shared" si="15"/>
        <v>1</v>
      </c>
      <c r="R122" s="11">
        <f t="shared" si="16"/>
        <v>1</v>
      </c>
      <c r="S122" s="11">
        <f t="shared" si="17"/>
        <v>1</v>
      </c>
      <c r="T122" s="11">
        <f t="shared" si="18"/>
        <v>1</v>
      </c>
      <c r="U122" s="11">
        <f t="shared" si="19"/>
        <v>0</v>
      </c>
      <c r="V122" s="11">
        <f t="shared" si="20"/>
        <v>0</v>
      </c>
      <c r="W122" s="11">
        <f t="shared" si="21"/>
        <v>0</v>
      </c>
      <c r="X122" s="11">
        <f t="shared" si="22"/>
        <v>0</v>
      </c>
      <c r="Y122" s="11">
        <f t="shared" si="23"/>
        <v>1</v>
      </c>
      <c r="Z122" s="11">
        <f t="shared" si="24"/>
        <v>0</v>
      </c>
      <c r="AA122" s="25">
        <f t="shared" si="25"/>
        <v>0</v>
      </c>
      <c r="AB122" s="25">
        <f>IF(N122&lt;600,0,1)</f>
        <v>0</v>
      </c>
      <c r="AC122" s="26">
        <f>IF(O122&lt;600,0,1)</f>
        <v>0</v>
      </c>
      <c r="AD122" s="26">
        <f t="shared" si="26"/>
        <v>0</v>
      </c>
      <c r="AE122">
        <f t="shared" si="27"/>
        <v>5</v>
      </c>
      <c r="AF122">
        <f t="shared" si="28"/>
        <v>1</v>
      </c>
    </row>
    <row r="123" spans="1:32" hidden="1" x14ac:dyDescent="0.25">
      <c r="B123">
        <v>121</v>
      </c>
      <c r="C123" s="7">
        <v>514</v>
      </c>
      <c r="D123" s="8">
        <v>544</v>
      </c>
      <c r="E123" s="8">
        <v>488</v>
      </c>
      <c r="F123" s="8">
        <v>544</v>
      </c>
      <c r="G123" s="8">
        <v>514</v>
      </c>
      <c r="H123" s="8">
        <v>518</v>
      </c>
      <c r="I123" s="8">
        <v>514</v>
      </c>
      <c r="J123" s="8">
        <v>544</v>
      </c>
      <c r="K123" s="8">
        <v>544</v>
      </c>
      <c r="L123" s="9">
        <v>518</v>
      </c>
      <c r="M123" s="21">
        <v>514</v>
      </c>
      <c r="N123" s="22">
        <v>492</v>
      </c>
      <c r="O123">
        <v>514</v>
      </c>
      <c r="P123">
        <v>518</v>
      </c>
      <c r="Q123" s="11">
        <f t="shared" si="15"/>
        <v>0</v>
      </c>
      <c r="R123" s="11">
        <f t="shared" si="16"/>
        <v>0</v>
      </c>
      <c r="S123" s="11">
        <f t="shared" si="17"/>
        <v>0</v>
      </c>
      <c r="T123" s="11">
        <f t="shared" si="18"/>
        <v>0</v>
      </c>
      <c r="U123" s="11">
        <f t="shared" si="19"/>
        <v>0</v>
      </c>
      <c r="V123" s="11">
        <f t="shared" si="20"/>
        <v>0</v>
      </c>
      <c r="W123" s="11">
        <f t="shared" si="21"/>
        <v>0</v>
      </c>
      <c r="X123" s="11">
        <f t="shared" si="22"/>
        <v>0</v>
      </c>
      <c r="Y123" s="11">
        <f t="shared" si="23"/>
        <v>0</v>
      </c>
      <c r="Z123" s="11">
        <f t="shared" si="24"/>
        <v>0</v>
      </c>
      <c r="AA123" s="25">
        <f t="shared" si="25"/>
        <v>0</v>
      </c>
      <c r="AB123" s="25">
        <f>IF(N123&lt;600,0,1)</f>
        <v>0</v>
      </c>
      <c r="AC123" s="26">
        <f>IF(O123&lt;600,0,1)</f>
        <v>0</v>
      </c>
      <c r="AD123" s="26">
        <f t="shared" si="26"/>
        <v>0</v>
      </c>
      <c r="AE123">
        <f t="shared" si="27"/>
        <v>0</v>
      </c>
      <c r="AF123">
        <f t="shared" si="28"/>
        <v>1</v>
      </c>
    </row>
    <row r="124" spans="1:32" x14ac:dyDescent="0.25">
      <c r="A124" t="s">
        <v>3</v>
      </c>
      <c r="B124">
        <v>122</v>
      </c>
      <c r="C124" s="10">
        <v>1206</v>
      </c>
      <c r="D124" s="11">
        <v>1172</v>
      </c>
      <c r="E124" s="11">
        <v>1232</v>
      </c>
      <c r="F124" s="11">
        <v>1176</v>
      </c>
      <c r="G124" s="11">
        <v>1202</v>
      </c>
      <c r="H124" s="11">
        <v>1202</v>
      </c>
      <c r="I124" s="11">
        <v>1204</v>
      </c>
      <c r="J124" s="11">
        <v>1178</v>
      </c>
      <c r="K124" s="11">
        <v>366</v>
      </c>
      <c r="L124" s="12">
        <v>396</v>
      </c>
      <c r="M124" s="21">
        <v>1208</v>
      </c>
      <c r="N124" s="22">
        <v>422</v>
      </c>
      <c r="O124">
        <v>1206</v>
      </c>
      <c r="P124">
        <v>1202</v>
      </c>
      <c r="Q124" s="11">
        <f t="shared" si="15"/>
        <v>1</v>
      </c>
      <c r="R124" s="11">
        <f t="shared" si="16"/>
        <v>1</v>
      </c>
      <c r="S124" s="11">
        <f t="shared" si="17"/>
        <v>1</v>
      </c>
      <c r="T124" s="11">
        <f t="shared" si="18"/>
        <v>1</v>
      </c>
      <c r="U124" s="11">
        <f t="shared" si="19"/>
        <v>1</v>
      </c>
      <c r="V124" s="11">
        <f t="shared" si="20"/>
        <v>1</v>
      </c>
      <c r="W124" s="11">
        <f t="shared" si="21"/>
        <v>1</v>
      </c>
      <c r="X124" s="11">
        <f t="shared" si="22"/>
        <v>1</v>
      </c>
      <c r="Y124" s="11">
        <f t="shared" si="23"/>
        <v>0</v>
      </c>
      <c r="Z124" s="11">
        <f t="shared" si="24"/>
        <v>0</v>
      </c>
      <c r="AA124" s="25">
        <f t="shared" si="25"/>
        <v>1</v>
      </c>
      <c r="AB124" s="25">
        <f>IF(N124&lt;600,0,1)</f>
        <v>0</v>
      </c>
      <c r="AC124" s="26">
        <f>IF(O124&lt;600,0,1)</f>
        <v>1</v>
      </c>
      <c r="AD124" s="26">
        <f t="shared" si="26"/>
        <v>1</v>
      </c>
      <c r="AE124">
        <f t="shared" si="27"/>
        <v>11</v>
      </c>
      <c r="AF124">
        <f t="shared" si="28"/>
        <v>1</v>
      </c>
    </row>
    <row r="125" spans="1:32" hidden="1" x14ac:dyDescent="0.25">
      <c r="B125">
        <v>123</v>
      </c>
      <c r="C125" s="7">
        <v>510</v>
      </c>
      <c r="D125" s="8">
        <v>518</v>
      </c>
      <c r="E125" s="8">
        <v>488</v>
      </c>
      <c r="F125" s="8">
        <v>544</v>
      </c>
      <c r="G125" s="8">
        <v>544</v>
      </c>
      <c r="H125" s="8">
        <v>518</v>
      </c>
      <c r="I125" s="8">
        <v>518</v>
      </c>
      <c r="J125" s="8">
        <v>518</v>
      </c>
      <c r="K125" s="8">
        <v>546</v>
      </c>
      <c r="L125" s="9">
        <v>514</v>
      </c>
      <c r="M125" s="21">
        <v>514</v>
      </c>
      <c r="N125" s="22">
        <v>488</v>
      </c>
      <c r="O125">
        <v>514</v>
      </c>
      <c r="P125">
        <v>544</v>
      </c>
      <c r="Q125" s="11">
        <f t="shared" si="15"/>
        <v>0</v>
      </c>
      <c r="R125" s="11">
        <f t="shared" si="16"/>
        <v>0</v>
      </c>
      <c r="S125" s="11">
        <f t="shared" si="17"/>
        <v>0</v>
      </c>
      <c r="T125" s="11">
        <f t="shared" si="18"/>
        <v>0</v>
      </c>
      <c r="U125" s="11">
        <f t="shared" si="19"/>
        <v>0</v>
      </c>
      <c r="V125" s="11">
        <f t="shared" si="20"/>
        <v>0</v>
      </c>
      <c r="W125" s="11">
        <f t="shared" si="21"/>
        <v>0</v>
      </c>
      <c r="X125" s="11">
        <f t="shared" si="22"/>
        <v>0</v>
      </c>
      <c r="Y125" s="11">
        <f t="shared" si="23"/>
        <v>0</v>
      </c>
      <c r="Z125" s="11">
        <f t="shared" si="24"/>
        <v>0</v>
      </c>
      <c r="AA125" s="25">
        <f t="shared" si="25"/>
        <v>0</v>
      </c>
      <c r="AB125" s="25">
        <f>IF(N125&lt;600,0,1)</f>
        <v>0</v>
      </c>
      <c r="AC125" s="26">
        <f>IF(O125&lt;600,0,1)</f>
        <v>0</v>
      </c>
      <c r="AD125" s="26">
        <f t="shared" si="26"/>
        <v>0</v>
      </c>
      <c r="AE125">
        <f t="shared" si="27"/>
        <v>0</v>
      </c>
      <c r="AF125">
        <f t="shared" si="28"/>
        <v>1</v>
      </c>
    </row>
    <row r="126" spans="1:32" x14ac:dyDescent="0.25">
      <c r="B126">
        <v>124</v>
      </c>
      <c r="C126" s="10">
        <v>366</v>
      </c>
      <c r="D126" s="11">
        <v>362</v>
      </c>
      <c r="E126" s="11">
        <v>388</v>
      </c>
      <c r="F126" s="11">
        <v>332</v>
      </c>
      <c r="G126" s="11">
        <v>336</v>
      </c>
      <c r="H126" s="11">
        <v>358</v>
      </c>
      <c r="I126" s="11">
        <v>362</v>
      </c>
      <c r="J126" s="11">
        <v>356</v>
      </c>
      <c r="K126" s="11">
        <v>334</v>
      </c>
      <c r="L126" s="12">
        <v>362</v>
      </c>
      <c r="M126" s="21">
        <v>360</v>
      </c>
      <c r="N126" s="22">
        <v>388</v>
      </c>
      <c r="O126">
        <v>362</v>
      </c>
      <c r="P126">
        <v>336</v>
      </c>
      <c r="Q126" s="11">
        <f t="shared" si="15"/>
        <v>0</v>
      </c>
      <c r="R126" s="11">
        <f t="shared" si="16"/>
        <v>0</v>
      </c>
      <c r="S126" s="11">
        <f t="shared" si="17"/>
        <v>0</v>
      </c>
      <c r="T126" s="11">
        <f t="shared" si="18"/>
        <v>0</v>
      </c>
      <c r="U126" s="11">
        <f t="shared" si="19"/>
        <v>0</v>
      </c>
      <c r="V126" s="11">
        <f t="shared" si="20"/>
        <v>0</v>
      </c>
      <c r="W126" s="11">
        <f t="shared" si="21"/>
        <v>0</v>
      </c>
      <c r="X126" s="11">
        <f t="shared" si="22"/>
        <v>0</v>
      </c>
      <c r="Y126" s="11">
        <f t="shared" si="23"/>
        <v>0</v>
      </c>
      <c r="Z126" s="11">
        <f t="shared" si="24"/>
        <v>0</v>
      </c>
      <c r="AA126" s="25">
        <f t="shared" si="25"/>
        <v>0</v>
      </c>
      <c r="AB126" s="25">
        <f>IF(N126&lt;600,0,1)</f>
        <v>0</v>
      </c>
      <c r="AC126" s="26">
        <f>IF(O126&lt;600,0,1)</f>
        <v>0</v>
      </c>
      <c r="AD126" s="26">
        <f t="shared" si="26"/>
        <v>0</v>
      </c>
      <c r="AE126">
        <f t="shared" si="27"/>
        <v>0</v>
      </c>
      <c r="AF126">
        <f t="shared" si="28"/>
        <v>1</v>
      </c>
    </row>
    <row r="127" spans="1:32" hidden="1" x14ac:dyDescent="0.25">
      <c r="B127">
        <v>125</v>
      </c>
      <c r="C127" s="7">
        <v>514</v>
      </c>
      <c r="D127" s="8">
        <v>544</v>
      </c>
      <c r="E127" s="8">
        <v>492</v>
      </c>
      <c r="F127" s="8">
        <v>542</v>
      </c>
      <c r="G127" s="8">
        <v>514</v>
      </c>
      <c r="H127" s="8">
        <v>518</v>
      </c>
      <c r="I127" s="8">
        <v>514</v>
      </c>
      <c r="J127" s="8">
        <v>544</v>
      </c>
      <c r="K127" s="8">
        <v>518</v>
      </c>
      <c r="L127" s="9">
        <v>514</v>
      </c>
      <c r="M127" s="21">
        <v>514</v>
      </c>
      <c r="N127" s="22">
        <v>492</v>
      </c>
      <c r="O127">
        <v>514</v>
      </c>
      <c r="P127">
        <v>518</v>
      </c>
      <c r="Q127" s="11">
        <f t="shared" si="15"/>
        <v>0</v>
      </c>
      <c r="R127" s="11">
        <f t="shared" si="16"/>
        <v>0</v>
      </c>
      <c r="S127" s="11">
        <f t="shared" si="17"/>
        <v>0</v>
      </c>
      <c r="T127" s="11">
        <f t="shared" si="18"/>
        <v>0</v>
      </c>
      <c r="U127" s="11">
        <f t="shared" si="19"/>
        <v>0</v>
      </c>
      <c r="V127" s="11">
        <f t="shared" si="20"/>
        <v>0</v>
      </c>
      <c r="W127" s="11">
        <f t="shared" si="21"/>
        <v>0</v>
      </c>
      <c r="X127" s="11">
        <f t="shared" si="22"/>
        <v>0</v>
      </c>
      <c r="Y127" s="11">
        <f t="shared" si="23"/>
        <v>0</v>
      </c>
      <c r="Z127" s="11">
        <f t="shared" si="24"/>
        <v>0</v>
      </c>
      <c r="AA127" s="25">
        <f t="shared" si="25"/>
        <v>0</v>
      </c>
      <c r="AB127" s="25">
        <f>IF(N127&lt;600,0,1)</f>
        <v>0</v>
      </c>
      <c r="AC127" s="26">
        <f>IF(O127&lt;600,0,1)</f>
        <v>0</v>
      </c>
      <c r="AD127" s="26">
        <f t="shared" si="26"/>
        <v>0</v>
      </c>
      <c r="AE127">
        <f t="shared" si="27"/>
        <v>0</v>
      </c>
      <c r="AF127">
        <f t="shared" si="28"/>
        <v>1</v>
      </c>
    </row>
    <row r="128" spans="1:32" x14ac:dyDescent="0.25">
      <c r="B128">
        <v>126</v>
      </c>
      <c r="C128" s="10">
        <v>362</v>
      </c>
      <c r="D128" s="11">
        <v>332</v>
      </c>
      <c r="E128" s="11">
        <v>388</v>
      </c>
      <c r="F128" s="11">
        <v>336</v>
      </c>
      <c r="G128" s="11">
        <v>362</v>
      </c>
      <c r="H128" s="11">
        <v>360</v>
      </c>
      <c r="I128" s="11">
        <v>362</v>
      </c>
      <c r="J128" s="11">
        <v>330</v>
      </c>
      <c r="K128" s="11">
        <v>358</v>
      </c>
      <c r="L128" s="12">
        <v>366</v>
      </c>
      <c r="M128" s="21">
        <v>366</v>
      </c>
      <c r="N128" s="22">
        <v>388</v>
      </c>
      <c r="O128">
        <v>362</v>
      </c>
      <c r="P128">
        <v>358</v>
      </c>
      <c r="Q128" s="11">
        <f t="shared" si="15"/>
        <v>0</v>
      </c>
      <c r="R128" s="11">
        <f t="shared" si="16"/>
        <v>0</v>
      </c>
      <c r="S128" s="11">
        <f t="shared" si="17"/>
        <v>0</v>
      </c>
      <c r="T128" s="11">
        <f t="shared" si="18"/>
        <v>0</v>
      </c>
      <c r="U128" s="11">
        <f t="shared" si="19"/>
        <v>0</v>
      </c>
      <c r="V128" s="11">
        <f t="shared" si="20"/>
        <v>0</v>
      </c>
      <c r="W128" s="11">
        <f t="shared" si="21"/>
        <v>0</v>
      </c>
      <c r="X128" s="11">
        <f t="shared" si="22"/>
        <v>0</v>
      </c>
      <c r="Y128" s="11">
        <f t="shared" si="23"/>
        <v>0</v>
      </c>
      <c r="Z128" s="11">
        <f t="shared" si="24"/>
        <v>0</v>
      </c>
      <c r="AA128" s="25">
        <f t="shared" si="25"/>
        <v>0</v>
      </c>
      <c r="AB128" s="25">
        <f>IF(N128&lt;600,0,1)</f>
        <v>0</v>
      </c>
      <c r="AC128" s="26">
        <f>IF(O128&lt;600,0,1)</f>
        <v>0</v>
      </c>
      <c r="AD128" s="26">
        <f t="shared" si="26"/>
        <v>0</v>
      </c>
      <c r="AE128">
        <f t="shared" si="27"/>
        <v>0</v>
      </c>
      <c r="AF128">
        <f t="shared" si="28"/>
        <v>1</v>
      </c>
    </row>
    <row r="129" spans="1:32" hidden="1" x14ac:dyDescent="0.25">
      <c r="B129">
        <v>127</v>
      </c>
      <c r="C129" s="7">
        <v>514</v>
      </c>
      <c r="D129" s="8">
        <v>544</v>
      </c>
      <c r="E129" s="8">
        <v>488</v>
      </c>
      <c r="F129" s="8">
        <v>544</v>
      </c>
      <c r="G129" s="8">
        <v>544</v>
      </c>
      <c r="H129" s="8">
        <v>518</v>
      </c>
      <c r="I129" s="8">
        <v>514</v>
      </c>
      <c r="J129" s="8">
        <v>518</v>
      </c>
      <c r="K129" s="8">
        <v>544</v>
      </c>
      <c r="L129" s="9">
        <v>514</v>
      </c>
      <c r="M129" s="21">
        <v>514</v>
      </c>
      <c r="N129" s="22">
        <v>488</v>
      </c>
      <c r="O129">
        <v>518</v>
      </c>
      <c r="P129">
        <v>544</v>
      </c>
      <c r="Q129" s="11">
        <f t="shared" si="15"/>
        <v>0</v>
      </c>
      <c r="R129" s="11">
        <f t="shared" si="16"/>
        <v>0</v>
      </c>
      <c r="S129" s="11">
        <f t="shared" si="17"/>
        <v>0</v>
      </c>
      <c r="T129" s="11">
        <f t="shared" si="18"/>
        <v>0</v>
      </c>
      <c r="U129" s="11">
        <f t="shared" si="19"/>
        <v>0</v>
      </c>
      <c r="V129" s="11">
        <f t="shared" si="20"/>
        <v>0</v>
      </c>
      <c r="W129" s="11">
        <f t="shared" si="21"/>
        <v>0</v>
      </c>
      <c r="X129" s="11">
        <f t="shared" si="22"/>
        <v>0</v>
      </c>
      <c r="Y129" s="11">
        <f t="shared" si="23"/>
        <v>0</v>
      </c>
      <c r="Z129" s="11">
        <f t="shared" si="24"/>
        <v>0</v>
      </c>
      <c r="AA129" s="25">
        <f t="shared" si="25"/>
        <v>0</v>
      </c>
      <c r="AB129" s="25">
        <f>IF(N129&lt;600,0,1)</f>
        <v>0</v>
      </c>
      <c r="AC129" s="26">
        <f>IF(O129&lt;600,0,1)</f>
        <v>0</v>
      </c>
      <c r="AD129" s="26">
        <f t="shared" si="26"/>
        <v>0</v>
      </c>
      <c r="AE129">
        <f t="shared" si="27"/>
        <v>0</v>
      </c>
      <c r="AF129">
        <f t="shared" si="28"/>
        <v>1</v>
      </c>
    </row>
    <row r="130" spans="1:32" x14ac:dyDescent="0.25">
      <c r="B130">
        <v>128</v>
      </c>
      <c r="C130" s="10">
        <v>366</v>
      </c>
      <c r="D130" s="11">
        <v>336</v>
      </c>
      <c r="E130" s="11">
        <v>386</v>
      </c>
      <c r="F130" s="11">
        <v>330</v>
      </c>
      <c r="G130" s="11">
        <v>332</v>
      </c>
      <c r="H130" s="11">
        <v>358</v>
      </c>
      <c r="I130" s="11">
        <v>366</v>
      </c>
      <c r="J130" s="11">
        <v>362</v>
      </c>
      <c r="K130" s="11">
        <v>336</v>
      </c>
      <c r="L130" s="12">
        <v>362</v>
      </c>
      <c r="M130" s="21">
        <v>362</v>
      </c>
      <c r="N130" s="22">
        <v>388</v>
      </c>
      <c r="O130">
        <v>362</v>
      </c>
      <c r="P130">
        <v>330</v>
      </c>
      <c r="Q130" s="11">
        <f t="shared" si="15"/>
        <v>0</v>
      </c>
      <c r="R130" s="11">
        <f t="shared" si="16"/>
        <v>0</v>
      </c>
      <c r="S130" s="11">
        <f t="shared" si="17"/>
        <v>0</v>
      </c>
      <c r="T130" s="11">
        <f t="shared" si="18"/>
        <v>0</v>
      </c>
      <c r="U130" s="11">
        <f t="shared" si="19"/>
        <v>0</v>
      </c>
      <c r="V130" s="11">
        <f t="shared" si="20"/>
        <v>0</v>
      </c>
      <c r="W130" s="11">
        <f t="shared" si="21"/>
        <v>0</v>
      </c>
      <c r="X130" s="11">
        <f t="shared" si="22"/>
        <v>0</v>
      </c>
      <c r="Y130" s="11">
        <f t="shared" si="23"/>
        <v>0</v>
      </c>
      <c r="Z130" s="11">
        <f t="shared" si="24"/>
        <v>0</v>
      </c>
      <c r="AA130" s="25">
        <f t="shared" si="25"/>
        <v>0</v>
      </c>
      <c r="AB130" s="25">
        <f>IF(N130&lt;600,0,1)</f>
        <v>0</v>
      </c>
      <c r="AC130" s="26">
        <f>IF(O130&lt;600,0,1)</f>
        <v>0</v>
      </c>
      <c r="AD130" s="26">
        <f t="shared" si="26"/>
        <v>0</v>
      </c>
      <c r="AE130">
        <f t="shared" si="27"/>
        <v>0</v>
      </c>
      <c r="AF130">
        <f t="shared" si="28"/>
        <v>1</v>
      </c>
    </row>
    <row r="131" spans="1:32" hidden="1" x14ac:dyDescent="0.25">
      <c r="B131">
        <v>129</v>
      </c>
      <c r="C131" s="7">
        <v>514</v>
      </c>
      <c r="D131" s="8">
        <v>516</v>
      </c>
      <c r="E131" s="8">
        <v>492</v>
      </c>
      <c r="F131" s="8">
        <v>544</v>
      </c>
      <c r="G131" s="8">
        <v>518</v>
      </c>
      <c r="H131" s="8">
        <v>518</v>
      </c>
      <c r="I131" s="8">
        <v>514</v>
      </c>
      <c r="J131" s="8">
        <v>518</v>
      </c>
      <c r="K131" s="8">
        <v>514</v>
      </c>
      <c r="L131" s="9">
        <v>514</v>
      </c>
      <c r="M131" s="21">
        <v>514</v>
      </c>
      <c r="N131" s="22">
        <v>492</v>
      </c>
      <c r="O131">
        <v>514</v>
      </c>
      <c r="P131">
        <v>518</v>
      </c>
      <c r="Q131" s="11">
        <f t="shared" si="15"/>
        <v>0</v>
      </c>
      <c r="R131" s="11">
        <f t="shared" si="16"/>
        <v>0</v>
      </c>
      <c r="S131" s="11">
        <f t="shared" si="17"/>
        <v>0</v>
      </c>
      <c r="T131" s="11">
        <f t="shared" si="18"/>
        <v>0</v>
      </c>
      <c r="U131" s="11">
        <f t="shared" si="19"/>
        <v>0</v>
      </c>
      <c r="V131" s="11">
        <f t="shared" si="20"/>
        <v>0</v>
      </c>
      <c r="W131" s="11">
        <f t="shared" si="21"/>
        <v>0</v>
      </c>
      <c r="X131" s="11">
        <f t="shared" si="22"/>
        <v>0</v>
      </c>
      <c r="Y131" s="11">
        <f t="shared" si="23"/>
        <v>0</v>
      </c>
      <c r="Z131" s="11">
        <f t="shared" si="24"/>
        <v>0</v>
      </c>
      <c r="AA131" s="25">
        <f t="shared" si="25"/>
        <v>0</v>
      </c>
      <c r="AB131" s="25">
        <f>IF(N131&lt;600,0,1)</f>
        <v>0</v>
      </c>
      <c r="AC131" s="26">
        <f>IF(O131&lt;600,0,1)</f>
        <v>0</v>
      </c>
      <c r="AD131" s="26">
        <f t="shared" si="26"/>
        <v>0</v>
      </c>
      <c r="AE131">
        <f t="shared" si="27"/>
        <v>0</v>
      </c>
      <c r="AF131">
        <f t="shared" si="28"/>
        <v>1</v>
      </c>
    </row>
    <row r="132" spans="1:32" x14ac:dyDescent="0.25">
      <c r="B132">
        <v>130</v>
      </c>
      <c r="C132" s="13">
        <v>392</v>
      </c>
      <c r="D132" s="14">
        <v>384</v>
      </c>
      <c r="E132" s="14">
        <v>412</v>
      </c>
      <c r="F132" s="14">
        <v>362</v>
      </c>
      <c r="G132" s="14">
        <v>388</v>
      </c>
      <c r="H132" s="14">
        <v>388</v>
      </c>
      <c r="I132" s="14">
        <v>388</v>
      </c>
      <c r="J132" s="14">
        <v>382</v>
      </c>
      <c r="K132" s="14">
        <v>388</v>
      </c>
      <c r="L132" s="15">
        <v>392</v>
      </c>
      <c r="M132" s="23">
        <v>400</v>
      </c>
      <c r="N132" s="24">
        <v>422</v>
      </c>
      <c r="O132">
        <v>396</v>
      </c>
      <c r="P132">
        <v>396</v>
      </c>
      <c r="Q132" s="11">
        <f t="shared" si="15"/>
        <v>0</v>
      </c>
      <c r="R132" s="11">
        <f t="shared" si="16"/>
        <v>0</v>
      </c>
      <c r="S132" s="11">
        <f t="shared" si="17"/>
        <v>0</v>
      </c>
      <c r="T132" s="11">
        <f t="shared" si="18"/>
        <v>0</v>
      </c>
      <c r="U132" s="11">
        <f t="shared" si="19"/>
        <v>0</v>
      </c>
      <c r="V132" s="11">
        <f t="shared" si="20"/>
        <v>0</v>
      </c>
      <c r="W132" s="11">
        <f t="shared" si="21"/>
        <v>0</v>
      </c>
      <c r="X132" s="11">
        <f t="shared" si="22"/>
        <v>0</v>
      </c>
      <c r="Y132" s="11">
        <f t="shared" si="23"/>
        <v>0</v>
      </c>
      <c r="Z132" s="11">
        <f t="shared" si="24"/>
        <v>0</v>
      </c>
      <c r="AA132" s="25">
        <f t="shared" si="25"/>
        <v>0</v>
      </c>
      <c r="AB132" s="25">
        <f>IF(N132&lt;600,0,1)</f>
        <v>0</v>
      </c>
      <c r="AC132" s="26">
        <f>IF(O132&lt;600,0,1)</f>
        <v>0</v>
      </c>
      <c r="AD132" s="26">
        <f t="shared" si="26"/>
        <v>0</v>
      </c>
      <c r="AE132">
        <f t="shared" si="27"/>
        <v>0</v>
      </c>
      <c r="AF132">
        <f t="shared" si="28"/>
        <v>1</v>
      </c>
    </row>
    <row r="133" spans="1:32" hidden="1" x14ac:dyDescent="0.25">
      <c r="B133">
        <v>131</v>
      </c>
      <c r="C133" s="1">
        <v>508</v>
      </c>
      <c r="D133" s="2">
        <v>544</v>
      </c>
      <c r="E133" s="2">
        <v>488</v>
      </c>
      <c r="F133" s="2">
        <v>544</v>
      </c>
      <c r="G133" s="2">
        <v>518</v>
      </c>
      <c r="H133" s="2">
        <v>518</v>
      </c>
      <c r="I133" s="2">
        <v>514</v>
      </c>
      <c r="J133" s="3">
        <v>518</v>
      </c>
      <c r="K133">
        <v>544</v>
      </c>
      <c r="L133">
        <v>514</v>
      </c>
      <c r="M133">
        <v>514</v>
      </c>
      <c r="N133">
        <v>488</v>
      </c>
      <c r="O133">
        <v>514</v>
      </c>
      <c r="P133">
        <v>544</v>
      </c>
      <c r="Q133">
        <f t="shared" ref="Q133:Q196" si="29">IF(C133&lt;600,0,1)</f>
        <v>0</v>
      </c>
      <c r="R133">
        <f t="shared" ref="R133:R196" si="30">IF(D133&lt;600,0,1)</f>
        <v>0</v>
      </c>
      <c r="S133">
        <f t="shared" ref="S133:S196" si="31">IF(E133&lt;600,0,1)</f>
        <v>0</v>
      </c>
      <c r="T133">
        <f t="shared" ref="T133:T196" si="32">IF(F133&lt;600,0,1)</f>
        <v>0</v>
      </c>
      <c r="U133">
        <f t="shared" ref="U133:U196" si="33">IF(G133&lt;600,0,1)</f>
        <v>0</v>
      </c>
      <c r="V133">
        <f t="shared" ref="V133:V196" si="34">IF(H133&lt;600,0,1)</f>
        <v>0</v>
      </c>
      <c r="W133">
        <f t="shared" ref="W133:W196" si="35">IF(I133&lt;600,0,1)</f>
        <v>0</v>
      </c>
      <c r="X133">
        <f t="shared" ref="X133:X196" si="36">IF(J133&lt;600,0,1)</f>
        <v>0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>IF(N133&lt;600,0,1)</f>
        <v>0</v>
      </c>
      <c r="AC133" s="26">
        <f>IF(O133&lt;600,0,1)</f>
        <v>0</v>
      </c>
      <c r="AD133" s="26">
        <f t="shared" si="26"/>
        <v>0</v>
      </c>
      <c r="AE133">
        <f t="shared" si="27"/>
        <v>0</v>
      </c>
      <c r="AF133">
        <f t="shared" si="28"/>
        <v>1</v>
      </c>
    </row>
    <row r="134" spans="1:32" x14ac:dyDescent="0.25">
      <c r="A134" t="s">
        <v>3</v>
      </c>
      <c r="B134">
        <v>132</v>
      </c>
      <c r="C134" s="16">
        <v>1172</v>
      </c>
      <c r="D134" s="17">
        <v>1142</v>
      </c>
      <c r="E134" s="17">
        <v>1198</v>
      </c>
      <c r="F134" s="17">
        <v>1138</v>
      </c>
      <c r="G134" s="17">
        <v>1164</v>
      </c>
      <c r="H134" s="17">
        <v>1164</v>
      </c>
      <c r="I134" s="17">
        <v>1168</v>
      </c>
      <c r="J134" s="17">
        <v>1168</v>
      </c>
      <c r="K134" s="17">
        <v>1142</v>
      </c>
      <c r="L134" s="18">
        <v>1168</v>
      </c>
      <c r="M134" s="19">
        <v>354</v>
      </c>
      <c r="N134" s="20">
        <v>378</v>
      </c>
      <c r="O134">
        <v>358</v>
      </c>
      <c r="P134">
        <v>322</v>
      </c>
      <c r="Q134" s="5">
        <f t="shared" si="29"/>
        <v>1</v>
      </c>
      <c r="R134" s="5">
        <f t="shared" si="30"/>
        <v>1</v>
      </c>
      <c r="S134" s="5">
        <f t="shared" si="31"/>
        <v>1</v>
      </c>
      <c r="T134" s="5">
        <f t="shared" si="32"/>
        <v>1</v>
      </c>
      <c r="U134" s="5">
        <f t="shared" si="33"/>
        <v>1</v>
      </c>
      <c r="V134" s="5">
        <f t="shared" si="34"/>
        <v>1</v>
      </c>
      <c r="W134" s="5">
        <f t="shared" si="35"/>
        <v>1</v>
      </c>
      <c r="X134" s="5">
        <f t="shared" si="36"/>
        <v>1</v>
      </c>
      <c r="Y134" s="5">
        <f t="shared" si="23"/>
        <v>1</v>
      </c>
      <c r="Z134" s="5">
        <f t="shared" si="24"/>
        <v>1</v>
      </c>
      <c r="AA134" s="25">
        <f t="shared" si="25"/>
        <v>0</v>
      </c>
      <c r="AB134" s="25">
        <f>IF(N134&lt;600,0,1)</f>
        <v>0</v>
      </c>
      <c r="AC134" s="26">
        <f>IF(O134&lt;600,0,1)</f>
        <v>0</v>
      </c>
      <c r="AD134" s="26">
        <f t="shared" si="26"/>
        <v>0</v>
      </c>
      <c r="AE134">
        <f t="shared" si="27"/>
        <v>10</v>
      </c>
      <c r="AF134">
        <f t="shared" si="28"/>
        <v>1</v>
      </c>
    </row>
    <row r="135" spans="1:32" hidden="1" x14ac:dyDescent="0.25">
      <c r="B135">
        <v>133</v>
      </c>
      <c r="C135" s="7">
        <v>514</v>
      </c>
      <c r="D135" s="8">
        <v>518</v>
      </c>
      <c r="E135" s="8">
        <v>488</v>
      </c>
      <c r="F135" s="8">
        <v>518</v>
      </c>
      <c r="G135" s="8">
        <v>518</v>
      </c>
      <c r="H135" s="8">
        <v>518</v>
      </c>
      <c r="I135" s="8">
        <v>518</v>
      </c>
      <c r="J135" s="8">
        <v>544</v>
      </c>
      <c r="K135" s="8">
        <v>540</v>
      </c>
      <c r="L135" s="9">
        <v>514</v>
      </c>
      <c r="M135" s="21">
        <v>514</v>
      </c>
      <c r="N135" s="22">
        <v>492</v>
      </c>
      <c r="O135">
        <v>512</v>
      </c>
      <c r="P135">
        <v>518</v>
      </c>
      <c r="Q135" s="8">
        <f t="shared" si="29"/>
        <v>0</v>
      </c>
      <c r="R135" s="8">
        <f t="shared" si="30"/>
        <v>0</v>
      </c>
      <c r="S135" s="8">
        <f t="shared" si="31"/>
        <v>0</v>
      </c>
      <c r="T135" s="8">
        <f t="shared" si="32"/>
        <v>0</v>
      </c>
      <c r="U135" s="8">
        <f t="shared" si="33"/>
        <v>0</v>
      </c>
      <c r="V135" s="8">
        <f t="shared" si="34"/>
        <v>0</v>
      </c>
      <c r="W135" s="8">
        <f t="shared" si="35"/>
        <v>0</v>
      </c>
      <c r="X135" s="8">
        <f t="shared" si="36"/>
        <v>0</v>
      </c>
      <c r="Y135" s="8">
        <f t="shared" ref="Y135:Y198" si="37">IF(K135&lt;600,0,1)</f>
        <v>0</v>
      </c>
      <c r="Z135" s="8">
        <f t="shared" ref="Z135:Z198" si="38">IF(L135&lt;600,0,1)</f>
        <v>0</v>
      </c>
      <c r="AA135" s="8">
        <f t="shared" ref="AA135:AA198" si="39">IF(M135&lt;600,0,1)</f>
        <v>0</v>
      </c>
      <c r="AB135" s="8">
        <f>IF(N135&lt;600,0,1)</f>
        <v>0</v>
      </c>
      <c r="AC135" s="26">
        <f>IF(O135&lt;600,0,1)</f>
        <v>0</v>
      </c>
      <c r="AD135" s="26">
        <f t="shared" ref="AD135:AD198" si="40">IF(P135&lt;600,0,1)</f>
        <v>0</v>
      </c>
      <c r="AE135">
        <f t="shared" ref="AE135:AE198" si="41">SUM(Q135:AD135)</f>
        <v>0</v>
      </c>
      <c r="AF135">
        <f t="shared" ref="AF135:AF198" si="42">IF(AC135=AD135,1,0)</f>
        <v>1</v>
      </c>
    </row>
    <row r="136" spans="1:32" x14ac:dyDescent="0.25">
      <c r="A136" t="s">
        <v>5</v>
      </c>
      <c r="B136">
        <v>134</v>
      </c>
      <c r="C136" s="10">
        <v>366</v>
      </c>
      <c r="D136" s="11">
        <v>356</v>
      </c>
      <c r="E136" s="11">
        <v>388</v>
      </c>
      <c r="F136" s="11">
        <v>360</v>
      </c>
      <c r="G136" s="11">
        <v>362</v>
      </c>
      <c r="H136" s="11">
        <v>362</v>
      </c>
      <c r="I136" s="11">
        <v>362</v>
      </c>
      <c r="J136" s="11">
        <v>332</v>
      </c>
      <c r="K136" s="11">
        <v>336</v>
      </c>
      <c r="L136" s="12">
        <v>366</v>
      </c>
      <c r="M136" s="21">
        <v>1168</v>
      </c>
      <c r="N136" s="22">
        <v>1194</v>
      </c>
      <c r="O136">
        <v>1144</v>
      </c>
      <c r="P136">
        <v>1168</v>
      </c>
      <c r="Q136" s="11">
        <f t="shared" si="29"/>
        <v>0</v>
      </c>
      <c r="R136" s="11">
        <f t="shared" si="30"/>
        <v>0</v>
      </c>
      <c r="S136" s="11">
        <f t="shared" si="31"/>
        <v>0</v>
      </c>
      <c r="T136" s="11">
        <f t="shared" si="32"/>
        <v>0</v>
      </c>
      <c r="U136" s="11">
        <f t="shared" si="33"/>
        <v>0</v>
      </c>
      <c r="V136" s="11">
        <f t="shared" si="34"/>
        <v>0</v>
      </c>
      <c r="W136" s="11">
        <f t="shared" si="35"/>
        <v>0</v>
      </c>
      <c r="X136" s="11">
        <f t="shared" si="36"/>
        <v>0</v>
      </c>
      <c r="Y136" s="11">
        <f t="shared" si="37"/>
        <v>0</v>
      </c>
      <c r="Z136" s="11">
        <f t="shared" si="38"/>
        <v>0</v>
      </c>
      <c r="AA136" s="25">
        <f t="shared" si="39"/>
        <v>1</v>
      </c>
      <c r="AB136" s="25">
        <f>IF(N136&lt;600,0,1)</f>
        <v>1</v>
      </c>
      <c r="AC136" s="26">
        <f>IF(O136&lt;600,0,1)</f>
        <v>1</v>
      </c>
      <c r="AD136" s="26">
        <f t="shared" si="40"/>
        <v>1</v>
      </c>
      <c r="AE136">
        <f t="shared" si="41"/>
        <v>4</v>
      </c>
      <c r="AF136">
        <f t="shared" si="42"/>
        <v>1</v>
      </c>
    </row>
    <row r="137" spans="1:32" hidden="1" x14ac:dyDescent="0.25">
      <c r="B137">
        <v>135</v>
      </c>
      <c r="C137" s="7">
        <v>508</v>
      </c>
      <c r="D137" s="8">
        <v>544</v>
      </c>
      <c r="E137" s="8">
        <v>488</v>
      </c>
      <c r="F137" s="8">
        <v>544</v>
      </c>
      <c r="G137" s="8">
        <v>544</v>
      </c>
      <c r="H137" s="8">
        <v>518</v>
      </c>
      <c r="I137" s="8">
        <v>514</v>
      </c>
      <c r="J137" s="8">
        <v>518</v>
      </c>
      <c r="K137" s="8">
        <v>544</v>
      </c>
      <c r="L137" s="9">
        <v>514</v>
      </c>
      <c r="M137" s="21">
        <v>518</v>
      </c>
      <c r="N137" s="22">
        <v>488</v>
      </c>
      <c r="O137">
        <v>540</v>
      </c>
      <c r="P137">
        <v>544</v>
      </c>
      <c r="Q137">
        <f t="shared" si="29"/>
        <v>0</v>
      </c>
      <c r="R137">
        <f t="shared" si="30"/>
        <v>0</v>
      </c>
      <c r="S137">
        <f t="shared" si="31"/>
        <v>0</v>
      </c>
      <c r="T137">
        <f t="shared" si="32"/>
        <v>0</v>
      </c>
      <c r="U137">
        <f t="shared" si="33"/>
        <v>0</v>
      </c>
      <c r="V137">
        <f t="shared" si="34"/>
        <v>0</v>
      </c>
      <c r="W137">
        <f t="shared" si="35"/>
        <v>0</v>
      </c>
      <c r="X137">
        <f t="shared" si="36"/>
        <v>0</v>
      </c>
      <c r="Y137">
        <f t="shared" si="37"/>
        <v>0</v>
      </c>
      <c r="Z137">
        <f t="shared" si="38"/>
        <v>0</v>
      </c>
      <c r="AA137">
        <f t="shared" si="39"/>
        <v>0</v>
      </c>
      <c r="AB137">
        <f>IF(N137&lt;600,0,1)</f>
        <v>0</v>
      </c>
      <c r="AC137" s="26">
        <f>IF(O137&lt;600,0,1)</f>
        <v>0</v>
      </c>
      <c r="AD137" s="26">
        <f t="shared" si="40"/>
        <v>0</v>
      </c>
      <c r="AE137">
        <f t="shared" si="41"/>
        <v>0</v>
      </c>
      <c r="AF137">
        <f t="shared" si="42"/>
        <v>1</v>
      </c>
    </row>
    <row r="138" spans="1:32" x14ac:dyDescent="0.25">
      <c r="B138">
        <v>136</v>
      </c>
      <c r="C138" s="10">
        <v>358</v>
      </c>
      <c r="D138" s="11">
        <v>326</v>
      </c>
      <c r="E138" s="11">
        <v>382</v>
      </c>
      <c r="F138" s="11">
        <v>322</v>
      </c>
      <c r="G138" s="11">
        <v>322</v>
      </c>
      <c r="H138" s="11">
        <v>350</v>
      </c>
      <c r="I138" s="11">
        <v>352</v>
      </c>
      <c r="J138" s="11">
        <v>354</v>
      </c>
      <c r="K138" s="11">
        <v>324</v>
      </c>
      <c r="L138" s="12">
        <v>354</v>
      </c>
      <c r="M138" s="21">
        <v>352</v>
      </c>
      <c r="N138" s="22">
        <v>378</v>
      </c>
      <c r="O138">
        <v>358</v>
      </c>
      <c r="P138">
        <v>322</v>
      </c>
      <c r="Q138" s="11">
        <f t="shared" si="29"/>
        <v>0</v>
      </c>
      <c r="R138" s="11">
        <f t="shared" si="30"/>
        <v>0</v>
      </c>
      <c r="S138" s="11">
        <f t="shared" si="31"/>
        <v>0</v>
      </c>
      <c r="T138" s="11">
        <f t="shared" si="32"/>
        <v>0</v>
      </c>
      <c r="U138" s="11">
        <f t="shared" si="33"/>
        <v>0</v>
      </c>
      <c r="V138" s="11">
        <f t="shared" si="34"/>
        <v>0</v>
      </c>
      <c r="W138" s="11">
        <f t="shared" si="35"/>
        <v>0</v>
      </c>
      <c r="X138" s="11">
        <f t="shared" si="36"/>
        <v>0</v>
      </c>
      <c r="Y138" s="11">
        <f t="shared" si="37"/>
        <v>0</v>
      </c>
      <c r="Z138" s="11">
        <f t="shared" si="38"/>
        <v>0</v>
      </c>
      <c r="AA138" s="25">
        <f t="shared" si="39"/>
        <v>0</v>
      </c>
      <c r="AB138" s="25">
        <f>IF(N138&lt;600,0,1)</f>
        <v>0</v>
      </c>
      <c r="AC138" s="26">
        <f>IF(O138&lt;600,0,1)</f>
        <v>0</v>
      </c>
      <c r="AD138" s="26">
        <f t="shared" si="40"/>
        <v>0</v>
      </c>
      <c r="AE138">
        <f t="shared" si="41"/>
        <v>0</v>
      </c>
      <c r="AF138">
        <f t="shared" si="42"/>
        <v>1</v>
      </c>
    </row>
    <row r="139" spans="1:32" hidden="1" x14ac:dyDescent="0.25">
      <c r="B139">
        <v>137</v>
      </c>
      <c r="C139" s="7">
        <v>514</v>
      </c>
      <c r="D139" s="8">
        <v>514</v>
      </c>
      <c r="E139" s="8">
        <v>488</v>
      </c>
      <c r="F139" s="8">
        <v>518</v>
      </c>
      <c r="G139" s="8">
        <v>544</v>
      </c>
      <c r="H139" s="8">
        <v>518</v>
      </c>
      <c r="I139" s="8">
        <v>518</v>
      </c>
      <c r="J139" s="8">
        <v>518</v>
      </c>
      <c r="K139" s="8">
        <v>544</v>
      </c>
      <c r="L139" s="9">
        <v>512</v>
      </c>
      <c r="M139" s="21">
        <v>514</v>
      </c>
      <c r="N139" s="22">
        <v>492</v>
      </c>
      <c r="O139">
        <v>514</v>
      </c>
      <c r="P139">
        <v>544</v>
      </c>
      <c r="Q139" s="11">
        <f t="shared" si="29"/>
        <v>0</v>
      </c>
      <c r="R139" s="11">
        <f t="shared" si="30"/>
        <v>0</v>
      </c>
      <c r="S139" s="11">
        <f t="shared" si="31"/>
        <v>0</v>
      </c>
      <c r="T139" s="11">
        <f t="shared" si="32"/>
        <v>0</v>
      </c>
      <c r="U139" s="11">
        <f t="shared" si="33"/>
        <v>0</v>
      </c>
      <c r="V139" s="11">
        <f t="shared" si="34"/>
        <v>0</v>
      </c>
      <c r="W139" s="11">
        <f t="shared" si="35"/>
        <v>0</v>
      </c>
      <c r="X139" s="11">
        <f t="shared" si="36"/>
        <v>0</v>
      </c>
      <c r="Y139" s="11">
        <f t="shared" si="37"/>
        <v>0</v>
      </c>
      <c r="Z139" s="11">
        <f t="shared" si="38"/>
        <v>0</v>
      </c>
      <c r="AA139" s="25">
        <f t="shared" si="39"/>
        <v>0</v>
      </c>
      <c r="AB139" s="25">
        <f>IF(N139&lt;600,0,1)</f>
        <v>0</v>
      </c>
      <c r="AC139" s="26">
        <f>IF(O139&lt;600,0,1)</f>
        <v>0</v>
      </c>
      <c r="AD139" s="26">
        <f t="shared" si="40"/>
        <v>0</v>
      </c>
      <c r="AE139">
        <f t="shared" si="41"/>
        <v>0</v>
      </c>
      <c r="AF139">
        <f t="shared" si="42"/>
        <v>1</v>
      </c>
    </row>
    <row r="140" spans="1:32" x14ac:dyDescent="0.25">
      <c r="B140">
        <v>138</v>
      </c>
      <c r="C140" s="10">
        <v>1198</v>
      </c>
      <c r="D140" s="11">
        <v>1194</v>
      </c>
      <c r="E140" s="11">
        <v>1220</v>
      </c>
      <c r="F140" s="11">
        <v>1194</v>
      </c>
      <c r="G140" s="11">
        <v>1168</v>
      </c>
      <c r="H140" s="11">
        <v>1194</v>
      </c>
      <c r="I140" s="11">
        <v>1194</v>
      </c>
      <c r="J140" s="11">
        <v>1190</v>
      </c>
      <c r="K140" s="11">
        <v>1168</v>
      </c>
      <c r="L140" s="12">
        <v>1198</v>
      </c>
      <c r="M140" s="21">
        <v>1198</v>
      </c>
      <c r="N140" s="22">
        <v>1220</v>
      </c>
      <c r="O140">
        <v>1168</v>
      </c>
      <c r="P140">
        <v>1168</v>
      </c>
      <c r="Q140" s="11">
        <f t="shared" si="29"/>
        <v>1</v>
      </c>
      <c r="R140" s="11">
        <f t="shared" si="30"/>
        <v>1</v>
      </c>
      <c r="S140" s="11">
        <f t="shared" si="31"/>
        <v>1</v>
      </c>
      <c r="T140" s="11">
        <f t="shared" si="32"/>
        <v>1</v>
      </c>
      <c r="U140" s="11">
        <f t="shared" si="33"/>
        <v>1</v>
      </c>
      <c r="V140" s="11">
        <f t="shared" si="34"/>
        <v>1</v>
      </c>
      <c r="W140" s="11">
        <f t="shared" si="35"/>
        <v>1</v>
      </c>
      <c r="X140" s="11">
        <f t="shared" si="36"/>
        <v>1</v>
      </c>
      <c r="Y140" s="11">
        <f t="shared" si="37"/>
        <v>1</v>
      </c>
      <c r="Z140" s="11">
        <f t="shared" si="38"/>
        <v>1</v>
      </c>
      <c r="AA140" s="25">
        <f t="shared" si="39"/>
        <v>1</v>
      </c>
      <c r="AB140" s="25">
        <f>IF(N140&lt;600,0,1)</f>
        <v>1</v>
      </c>
      <c r="AC140" s="26">
        <f>IF(O140&lt;600,0,1)</f>
        <v>1</v>
      </c>
      <c r="AD140" s="26">
        <f t="shared" si="40"/>
        <v>1</v>
      </c>
      <c r="AE140">
        <f t="shared" si="41"/>
        <v>14</v>
      </c>
      <c r="AF140">
        <f t="shared" si="42"/>
        <v>1</v>
      </c>
    </row>
    <row r="141" spans="1:32" hidden="1" x14ac:dyDescent="0.25">
      <c r="B141">
        <v>139</v>
      </c>
      <c r="C141" s="7">
        <v>508</v>
      </c>
      <c r="D141" s="8">
        <v>544</v>
      </c>
      <c r="E141" s="8">
        <v>492</v>
      </c>
      <c r="F141" s="8">
        <v>544</v>
      </c>
      <c r="G141" s="8">
        <v>544</v>
      </c>
      <c r="H141" s="8">
        <v>518</v>
      </c>
      <c r="I141" s="8">
        <v>514</v>
      </c>
      <c r="J141" s="8">
        <v>518</v>
      </c>
      <c r="K141" s="8">
        <v>544</v>
      </c>
      <c r="L141" s="9">
        <v>514</v>
      </c>
      <c r="M141" s="21">
        <v>514</v>
      </c>
      <c r="N141" s="22">
        <v>488</v>
      </c>
      <c r="O141">
        <v>540</v>
      </c>
      <c r="P141">
        <v>544</v>
      </c>
      <c r="Q141" s="11">
        <f t="shared" si="29"/>
        <v>0</v>
      </c>
      <c r="R141" s="11">
        <f t="shared" si="30"/>
        <v>0</v>
      </c>
      <c r="S141" s="11">
        <f t="shared" si="31"/>
        <v>0</v>
      </c>
      <c r="T141" s="11">
        <f t="shared" si="32"/>
        <v>0</v>
      </c>
      <c r="U141" s="11">
        <f t="shared" si="33"/>
        <v>0</v>
      </c>
      <c r="V141" s="11">
        <f t="shared" si="34"/>
        <v>0</v>
      </c>
      <c r="W141" s="11">
        <f t="shared" si="35"/>
        <v>0</v>
      </c>
      <c r="X141" s="11">
        <f t="shared" si="36"/>
        <v>0</v>
      </c>
      <c r="Y141" s="11">
        <f t="shared" si="37"/>
        <v>0</v>
      </c>
      <c r="Z141" s="11">
        <f t="shared" si="38"/>
        <v>0</v>
      </c>
      <c r="AA141" s="25">
        <f t="shared" si="39"/>
        <v>0</v>
      </c>
      <c r="AB141" s="25">
        <f>IF(N141&lt;600,0,1)</f>
        <v>0</v>
      </c>
      <c r="AC141" s="26">
        <f>IF(O141&lt;600,0,1)</f>
        <v>0</v>
      </c>
      <c r="AD141" s="26">
        <f t="shared" si="40"/>
        <v>0</v>
      </c>
      <c r="AE141">
        <f t="shared" si="41"/>
        <v>0</v>
      </c>
      <c r="AF141">
        <f t="shared" si="42"/>
        <v>1</v>
      </c>
    </row>
    <row r="142" spans="1:32" x14ac:dyDescent="0.25">
      <c r="B142">
        <v>140</v>
      </c>
      <c r="C142" s="10">
        <v>1164</v>
      </c>
      <c r="D142" s="11">
        <v>1134</v>
      </c>
      <c r="E142" s="11">
        <v>1186</v>
      </c>
      <c r="F142" s="11">
        <v>1134</v>
      </c>
      <c r="G142" s="11">
        <v>1130</v>
      </c>
      <c r="H142" s="11">
        <v>1156</v>
      </c>
      <c r="I142" s="11">
        <v>1160</v>
      </c>
      <c r="J142" s="11">
        <v>1160</v>
      </c>
      <c r="K142" s="11">
        <v>1130</v>
      </c>
      <c r="L142" s="12">
        <v>1160</v>
      </c>
      <c r="M142" s="21">
        <v>1160</v>
      </c>
      <c r="N142" s="22">
        <v>1190</v>
      </c>
      <c r="O142">
        <v>1164</v>
      </c>
      <c r="P142">
        <v>1130</v>
      </c>
      <c r="Q142" s="11">
        <f t="shared" si="29"/>
        <v>1</v>
      </c>
      <c r="R142" s="11">
        <f t="shared" si="30"/>
        <v>1</v>
      </c>
      <c r="S142" s="11">
        <f t="shared" si="31"/>
        <v>1</v>
      </c>
      <c r="T142" s="11">
        <f t="shared" si="32"/>
        <v>1</v>
      </c>
      <c r="U142" s="11">
        <f t="shared" si="33"/>
        <v>1</v>
      </c>
      <c r="V142" s="11">
        <f t="shared" si="34"/>
        <v>1</v>
      </c>
      <c r="W142" s="11">
        <f t="shared" si="35"/>
        <v>1</v>
      </c>
      <c r="X142" s="11">
        <f t="shared" si="36"/>
        <v>1</v>
      </c>
      <c r="Y142" s="11">
        <f t="shared" si="37"/>
        <v>1</v>
      </c>
      <c r="Z142" s="11">
        <f t="shared" si="38"/>
        <v>1</v>
      </c>
      <c r="AA142" s="25">
        <f t="shared" si="39"/>
        <v>1</v>
      </c>
      <c r="AB142" s="25">
        <f>IF(N142&lt;600,0,1)</f>
        <v>1</v>
      </c>
      <c r="AC142" s="26">
        <f>IF(O142&lt;600,0,1)</f>
        <v>1</v>
      </c>
      <c r="AD142" s="26">
        <f t="shared" si="40"/>
        <v>1</v>
      </c>
      <c r="AE142">
        <f t="shared" si="41"/>
        <v>14</v>
      </c>
      <c r="AF142">
        <f t="shared" si="42"/>
        <v>1</v>
      </c>
    </row>
    <row r="143" spans="1:32" hidden="1" x14ac:dyDescent="0.25">
      <c r="B143">
        <v>141</v>
      </c>
      <c r="C143" s="7">
        <v>514</v>
      </c>
      <c r="D143" s="8">
        <v>518</v>
      </c>
      <c r="E143" s="8">
        <v>486</v>
      </c>
      <c r="F143" s="8">
        <v>518</v>
      </c>
      <c r="G143" s="8">
        <v>518</v>
      </c>
      <c r="H143" s="8">
        <v>518</v>
      </c>
      <c r="I143" s="8">
        <v>518</v>
      </c>
      <c r="J143" s="8">
        <v>544</v>
      </c>
      <c r="K143" s="8">
        <v>544</v>
      </c>
      <c r="L143" s="9">
        <v>518</v>
      </c>
      <c r="M143" s="21">
        <v>514</v>
      </c>
      <c r="N143" s="22">
        <v>486</v>
      </c>
      <c r="O143">
        <v>514</v>
      </c>
      <c r="P143">
        <v>518</v>
      </c>
      <c r="Q143" s="11">
        <f t="shared" si="29"/>
        <v>0</v>
      </c>
      <c r="R143" s="11">
        <f t="shared" si="30"/>
        <v>0</v>
      </c>
      <c r="S143" s="11">
        <f t="shared" si="31"/>
        <v>0</v>
      </c>
      <c r="T143" s="11">
        <f t="shared" si="32"/>
        <v>0</v>
      </c>
      <c r="U143" s="11">
        <f t="shared" si="33"/>
        <v>0</v>
      </c>
      <c r="V143" s="11">
        <f t="shared" si="34"/>
        <v>0</v>
      </c>
      <c r="W143" s="11">
        <f t="shared" si="35"/>
        <v>0</v>
      </c>
      <c r="X143" s="11">
        <f t="shared" si="36"/>
        <v>0</v>
      </c>
      <c r="Y143" s="11">
        <f t="shared" si="37"/>
        <v>0</v>
      </c>
      <c r="Z143" s="11">
        <f t="shared" si="38"/>
        <v>0</v>
      </c>
      <c r="AA143" s="25">
        <f t="shared" si="39"/>
        <v>0</v>
      </c>
      <c r="AB143" s="25">
        <f>IF(N143&lt;600,0,1)</f>
        <v>0</v>
      </c>
      <c r="AC143" s="26">
        <f>IF(O143&lt;600,0,1)</f>
        <v>0</v>
      </c>
      <c r="AD143" s="26">
        <f t="shared" si="40"/>
        <v>0</v>
      </c>
      <c r="AE143">
        <f t="shared" si="41"/>
        <v>0</v>
      </c>
      <c r="AF143">
        <f t="shared" si="42"/>
        <v>1</v>
      </c>
    </row>
    <row r="144" spans="1:32" hidden="1" x14ac:dyDescent="0.25">
      <c r="B144">
        <v>142</v>
      </c>
      <c r="C144" s="10">
        <v>1172</v>
      </c>
      <c r="D144" s="11">
        <v>1164</v>
      </c>
      <c r="E144" s="11">
        <v>1198</v>
      </c>
      <c r="F144" s="11">
        <v>1164</v>
      </c>
      <c r="G144" s="11">
        <v>1168</v>
      </c>
      <c r="H144" s="11">
        <v>1168</v>
      </c>
      <c r="I144" s="11">
        <v>1168</v>
      </c>
      <c r="J144" s="11">
        <v>1142</v>
      </c>
      <c r="K144" s="11">
        <v>1142</v>
      </c>
      <c r="L144" s="12">
        <v>1168</v>
      </c>
      <c r="M144" s="21">
        <v>1174</v>
      </c>
      <c r="N144" s="22">
        <v>1194</v>
      </c>
      <c r="O144">
        <v>1142</v>
      </c>
      <c r="P144">
        <v>1168</v>
      </c>
      <c r="Q144" s="11">
        <f t="shared" si="29"/>
        <v>1</v>
      </c>
      <c r="R144" s="11">
        <f t="shared" si="30"/>
        <v>1</v>
      </c>
      <c r="S144" s="11">
        <f t="shared" si="31"/>
        <v>1</v>
      </c>
      <c r="T144" s="11">
        <f t="shared" si="32"/>
        <v>1</v>
      </c>
      <c r="U144" s="11">
        <f t="shared" si="33"/>
        <v>1</v>
      </c>
      <c r="V144" s="11">
        <f t="shared" si="34"/>
        <v>1</v>
      </c>
      <c r="W144" s="11">
        <f t="shared" si="35"/>
        <v>1</v>
      </c>
      <c r="X144" s="11">
        <f t="shared" si="36"/>
        <v>1</v>
      </c>
      <c r="Y144" s="11">
        <f t="shared" si="37"/>
        <v>1</v>
      </c>
      <c r="Z144" s="11">
        <f t="shared" si="38"/>
        <v>1</v>
      </c>
      <c r="AA144" s="25">
        <f t="shared" si="39"/>
        <v>1</v>
      </c>
      <c r="AB144" s="25">
        <f>IF(N144&lt;600,0,1)</f>
        <v>1</v>
      </c>
      <c r="AC144" s="26">
        <f>IF(O144&lt;600,0,1)</f>
        <v>1</v>
      </c>
      <c r="AD144" s="26">
        <f t="shared" si="40"/>
        <v>1</v>
      </c>
      <c r="AE144">
        <f t="shared" si="41"/>
        <v>14</v>
      </c>
      <c r="AF144">
        <f t="shared" si="42"/>
        <v>1</v>
      </c>
    </row>
    <row r="145" spans="2:32" hidden="1" x14ac:dyDescent="0.25">
      <c r="B145">
        <v>143</v>
      </c>
      <c r="C145" s="7">
        <v>514</v>
      </c>
      <c r="D145" s="8">
        <v>544</v>
      </c>
      <c r="E145" s="8">
        <v>488</v>
      </c>
      <c r="F145" s="8">
        <v>518</v>
      </c>
      <c r="G145" s="8">
        <v>544</v>
      </c>
      <c r="H145" s="8">
        <v>518</v>
      </c>
      <c r="I145" s="8">
        <v>514</v>
      </c>
      <c r="J145" s="8">
        <v>518</v>
      </c>
      <c r="K145" s="8">
        <v>544</v>
      </c>
      <c r="L145" s="9">
        <v>514</v>
      </c>
      <c r="M145" s="21">
        <v>512</v>
      </c>
      <c r="N145" s="22">
        <v>492</v>
      </c>
      <c r="O145">
        <v>540</v>
      </c>
      <c r="P145">
        <v>544</v>
      </c>
      <c r="Q145" s="11">
        <f t="shared" si="29"/>
        <v>0</v>
      </c>
      <c r="R145" s="11">
        <f t="shared" si="30"/>
        <v>0</v>
      </c>
      <c r="S145" s="11">
        <f t="shared" si="31"/>
        <v>0</v>
      </c>
      <c r="T145" s="11">
        <f t="shared" si="32"/>
        <v>0</v>
      </c>
      <c r="U145" s="11">
        <f t="shared" si="33"/>
        <v>0</v>
      </c>
      <c r="V145" s="11">
        <f t="shared" si="34"/>
        <v>0</v>
      </c>
      <c r="W145" s="11">
        <f t="shared" si="35"/>
        <v>0</v>
      </c>
      <c r="X145" s="11">
        <f t="shared" si="36"/>
        <v>0</v>
      </c>
      <c r="Y145" s="11">
        <f t="shared" si="37"/>
        <v>0</v>
      </c>
      <c r="Z145" s="11">
        <f t="shared" si="38"/>
        <v>0</v>
      </c>
      <c r="AA145" s="25">
        <f t="shared" si="39"/>
        <v>0</v>
      </c>
      <c r="AB145" s="25">
        <f>IF(N145&lt;600,0,1)</f>
        <v>0</v>
      </c>
      <c r="AC145" s="26">
        <f>IF(O145&lt;600,0,1)</f>
        <v>0</v>
      </c>
      <c r="AD145" s="26">
        <f t="shared" si="40"/>
        <v>0</v>
      </c>
      <c r="AE145">
        <f t="shared" si="41"/>
        <v>0</v>
      </c>
      <c r="AF145">
        <f t="shared" si="42"/>
        <v>1</v>
      </c>
    </row>
    <row r="146" spans="2:32" x14ac:dyDescent="0.25">
      <c r="B146">
        <v>144</v>
      </c>
      <c r="C146" s="10">
        <v>362</v>
      </c>
      <c r="D146" s="11">
        <v>336</v>
      </c>
      <c r="E146" s="11">
        <v>388</v>
      </c>
      <c r="F146" s="11">
        <v>362</v>
      </c>
      <c r="G146" s="11">
        <v>332</v>
      </c>
      <c r="H146" s="11">
        <v>358</v>
      </c>
      <c r="I146" s="11">
        <v>362</v>
      </c>
      <c r="J146" s="11">
        <v>358</v>
      </c>
      <c r="K146" s="11">
        <v>330</v>
      </c>
      <c r="L146" s="12">
        <v>362</v>
      </c>
      <c r="M146" s="21">
        <v>362</v>
      </c>
      <c r="N146" s="22">
        <v>388</v>
      </c>
      <c r="O146">
        <v>366</v>
      </c>
      <c r="P146">
        <v>336</v>
      </c>
      <c r="Q146" s="11">
        <f t="shared" si="29"/>
        <v>0</v>
      </c>
      <c r="R146" s="11">
        <f t="shared" si="30"/>
        <v>0</v>
      </c>
      <c r="S146" s="11">
        <f t="shared" si="31"/>
        <v>0</v>
      </c>
      <c r="T146" s="11">
        <f t="shared" si="32"/>
        <v>0</v>
      </c>
      <c r="U146" s="11">
        <f t="shared" si="33"/>
        <v>0</v>
      </c>
      <c r="V146" s="11">
        <f t="shared" si="34"/>
        <v>0</v>
      </c>
      <c r="W146" s="11">
        <f t="shared" si="35"/>
        <v>0</v>
      </c>
      <c r="X146" s="11">
        <f t="shared" si="36"/>
        <v>0</v>
      </c>
      <c r="Y146" s="11">
        <f t="shared" si="37"/>
        <v>0</v>
      </c>
      <c r="Z146" s="11">
        <f t="shared" si="38"/>
        <v>0</v>
      </c>
      <c r="AA146" s="25">
        <f t="shared" si="39"/>
        <v>0</v>
      </c>
      <c r="AB146" s="25">
        <f>IF(N146&lt;600,0,1)</f>
        <v>0</v>
      </c>
      <c r="AC146" s="26">
        <f>IF(O146&lt;600,0,1)</f>
        <v>0</v>
      </c>
      <c r="AD146" s="26">
        <f t="shared" si="40"/>
        <v>0</v>
      </c>
      <c r="AE146">
        <f t="shared" si="41"/>
        <v>0</v>
      </c>
      <c r="AF146">
        <f t="shared" si="42"/>
        <v>1</v>
      </c>
    </row>
    <row r="147" spans="2:32" hidden="1" x14ac:dyDescent="0.25">
      <c r="B147">
        <v>145</v>
      </c>
      <c r="C147" s="7">
        <v>512</v>
      </c>
      <c r="D147" s="8">
        <v>514</v>
      </c>
      <c r="E147" s="8">
        <v>488</v>
      </c>
      <c r="F147" s="8">
        <v>518</v>
      </c>
      <c r="G147" s="8">
        <v>518</v>
      </c>
      <c r="H147" s="8">
        <v>518</v>
      </c>
      <c r="I147" s="8">
        <v>518</v>
      </c>
      <c r="J147" s="8">
        <v>544</v>
      </c>
      <c r="K147" s="8">
        <v>544</v>
      </c>
      <c r="L147" s="9">
        <v>518</v>
      </c>
      <c r="M147" s="21">
        <v>514</v>
      </c>
      <c r="N147" s="22">
        <v>488</v>
      </c>
      <c r="O147">
        <v>512</v>
      </c>
      <c r="P147">
        <v>514</v>
      </c>
      <c r="Q147" s="11">
        <f t="shared" si="29"/>
        <v>0</v>
      </c>
      <c r="R147" s="11">
        <f t="shared" si="30"/>
        <v>0</v>
      </c>
      <c r="S147" s="11">
        <f t="shared" si="31"/>
        <v>0</v>
      </c>
      <c r="T147" s="11">
        <f t="shared" si="32"/>
        <v>0</v>
      </c>
      <c r="U147" s="11">
        <f t="shared" si="33"/>
        <v>0</v>
      </c>
      <c r="V147" s="11">
        <f t="shared" si="34"/>
        <v>0</v>
      </c>
      <c r="W147" s="11">
        <f t="shared" si="35"/>
        <v>0</v>
      </c>
      <c r="X147" s="11">
        <f t="shared" si="36"/>
        <v>0</v>
      </c>
      <c r="Y147" s="11">
        <f t="shared" si="37"/>
        <v>0</v>
      </c>
      <c r="Z147" s="11">
        <f t="shared" si="38"/>
        <v>0</v>
      </c>
      <c r="AA147" s="25">
        <f t="shared" si="39"/>
        <v>0</v>
      </c>
      <c r="AB147" s="25">
        <f>IF(N147&lt;600,0,1)</f>
        <v>0</v>
      </c>
      <c r="AC147" s="26">
        <f>IF(O147&lt;600,0,1)</f>
        <v>0</v>
      </c>
      <c r="AD147" s="26">
        <f t="shared" si="40"/>
        <v>0</v>
      </c>
      <c r="AE147">
        <f t="shared" si="41"/>
        <v>0</v>
      </c>
      <c r="AF147">
        <f t="shared" si="42"/>
        <v>1</v>
      </c>
    </row>
    <row r="148" spans="2:32" x14ac:dyDescent="0.25">
      <c r="B148">
        <v>146</v>
      </c>
      <c r="C148" s="13">
        <v>400</v>
      </c>
      <c r="D148" s="14">
        <v>396</v>
      </c>
      <c r="E148" s="14">
        <v>426</v>
      </c>
      <c r="F148" s="14">
        <v>392</v>
      </c>
      <c r="G148" s="14">
        <v>396</v>
      </c>
      <c r="H148" s="14">
        <v>396</v>
      </c>
      <c r="I148" s="14">
        <v>396</v>
      </c>
      <c r="J148" s="14">
        <v>370</v>
      </c>
      <c r="K148" s="14">
        <v>370</v>
      </c>
      <c r="L148" s="15">
        <v>396</v>
      </c>
      <c r="M148" s="23">
        <v>400</v>
      </c>
      <c r="N148" s="24">
        <v>422</v>
      </c>
      <c r="O148">
        <v>396</v>
      </c>
      <c r="P148">
        <v>396</v>
      </c>
      <c r="Q148" s="11">
        <f t="shared" si="29"/>
        <v>0</v>
      </c>
      <c r="R148" s="11">
        <f t="shared" si="30"/>
        <v>0</v>
      </c>
      <c r="S148" s="11">
        <f t="shared" si="31"/>
        <v>0</v>
      </c>
      <c r="T148" s="11">
        <f t="shared" si="32"/>
        <v>0</v>
      </c>
      <c r="U148" s="11">
        <f t="shared" si="33"/>
        <v>0</v>
      </c>
      <c r="V148" s="11">
        <f t="shared" si="34"/>
        <v>0</v>
      </c>
      <c r="W148" s="11">
        <f t="shared" si="35"/>
        <v>0</v>
      </c>
      <c r="X148" s="11">
        <f t="shared" si="36"/>
        <v>0</v>
      </c>
      <c r="Y148" s="11">
        <f t="shared" si="37"/>
        <v>0</v>
      </c>
      <c r="Z148" s="11">
        <f t="shared" si="38"/>
        <v>0</v>
      </c>
      <c r="AA148" s="25">
        <f t="shared" si="39"/>
        <v>0</v>
      </c>
      <c r="AB148" s="25">
        <f>IF(N148&lt;600,0,1)</f>
        <v>0</v>
      </c>
      <c r="AC148" s="26">
        <f>IF(O148&lt;600,0,1)</f>
        <v>0</v>
      </c>
      <c r="AD148" s="26">
        <f t="shared" si="40"/>
        <v>0</v>
      </c>
      <c r="AE148">
        <f t="shared" si="41"/>
        <v>0</v>
      </c>
      <c r="AF148">
        <f t="shared" si="42"/>
        <v>1</v>
      </c>
    </row>
    <row r="149" spans="2:32" hidden="1" x14ac:dyDescent="0.25">
      <c r="B149">
        <v>147</v>
      </c>
      <c r="C149" s="1">
        <v>514</v>
      </c>
      <c r="D149" s="2">
        <v>544</v>
      </c>
      <c r="E149" s="2">
        <v>488</v>
      </c>
      <c r="F149" s="2">
        <v>518</v>
      </c>
      <c r="G149" s="2">
        <v>518</v>
      </c>
      <c r="H149" s="2">
        <v>518</v>
      </c>
      <c r="I149" s="2">
        <v>514</v>
      </c>
      <c r="J149" s="3">
        <v>518</v>
      </c>
      <c r="K149">
        <v>544</v>
      </c>
      <c r="L149">
        <v>514</v>
      </c>
      <c r="M149">
        <v>514</v>
      </c>
      <c r="N149">
        <v>492</v>
      </c>
      <c r="O149">
        <v>514</v>
      </c>
      <c r="P149">
        <v>544</v>
      </c>
      <c r="Q149">
        <f t="shared" si="29"/>
        <v>0</v>
      </c>
      <c r="R149">
        <f t="shared" si="30"/>
        <v>0</v>
      </c>
      <c r="S149">
        <f t="shared" si="31"/>
        <v>0</v>
      </c>
      <c r="T149">
        <f t="shared" si="32"/>
        <v>0</v>
      </c>
      <c r="U149">
        <f t="shared" si="33"/>
        <v>0</v>
      </c>
      <c r="V149">
        <f t="shared" si="34"/>
        <v>0</v>
      </c>
      <c r="W149">
        <f t="shared" si="35"/>
        <v>0</v>
      </c>
      <c r="X149">
        <f t="shared" si="36"/>
        <v>0</v>
      </c>
      <c r="Y149">
        <f t="shared" si="37"/>
        <v>0</v>
      </c>
      <c r="Z149">
        <f t="shared" si="38"/>
        <v>0</v>
      </c>
      <c r="AA149">
        <f t="shared" si="39"/>
        <v>0</v>
      </c>
      <c r="AB149">
        <f>IF(N149&lt;600,0,1)</f>
        <v>0</v>
      </c>
      <c r="AC149" s="26">
        <f>IF(O149&lt;600,0,1)</f>
        <v>0</v>
      </c>
      <c r="AD149" s="26">
        <f t="shared" si="40"/>
        <v>0</v>
      </c>
      <c r="AE149">
        <f t="shared" si="41"/>
        <v>0</v>
      </c>
      <c r="AF149">
        <f t="shared" si="42"/>
        <v>1</v>
      </c>
    </row>
    <row r="150" spans="2:32" x14ac:dyDescent="0.25">
      <c r="B150">
        <v>148</v>
      </c>
      <c r="C150" s="16">
        <v>362</v>
      </c>
      <c r="D150" s="17">
        <v>336</v>
      </c>
      <c r="E150" s="17">
        <v>388</v>
      </c>
      <c r="F150" s="17">
        <v>362</v>
      </c>
      <c r="G150" s="17">
        <v>358</v>
      </c>
      <c r="H150" s="17">
        <v>358</v>
      </c>
      <c r="I150" s="17">
        <v>362</v>
      </c>
      <c r="J150" s="17">
        <v>356</v>
      </c>
      <c r="K150" s="17">
        <v>330</v>
      </c>
      <c r="L150" s="18">
        <v>362</v>
      </c>
      <c r="M150" s="19">
        <v>362</v>
      </c>
      <c r="N150" s="20">
        <v>388</v>
      </c>
      <c r="O150">
        <v>362</v>
      </c>
      <c r="P150">
        <v>330</v>
      </c>
      <c r="Q150" s="5">
        <f t="shared" si="29"/>
        <v>0</v>
      </c>
      <c r="R150" s="5">
        <f t="shared" si="30"/>
        <v>0</v>
      </c>
      <c r="S150" s="5">
        <f t="shared" si="31"/>
        <v>0</v>
      </c>
      <c r="T150" s="5">
        <f t="shared" si="32"/>
        <v>0</v>
      </c>
      <c r="U150" s="5">
        <f t="shared" si="33"/>
        <v>0</v>
      </c>
      <c r="V150" s="5">
        <f t="shared" si="34"/>
        <v>0</v>
      </c>
      <c r="W150" s="5">
        <f t="shared" si="35"/>
        <v>0</v>
      </c>
      <c r="X150" s="5">
        <f t="shared" si="36"/>
        <v>0</v>
      </c>
      <c r="Y150" s="5">
        <f t="shared" si="37"/>
        <v>0</v>
      </c>
      <c r="Z150" s="5">
        <f t="shared" si="38"/>
        <v>0</v>
      </c>
      <c r="AA150" s="25">
        <f t="shared" si="39"/>
        <v>0</v>
      </c>
      <c r="AB150" s="25">
        <f>IF(N150&lt;600,0,1)</f>
        <v>0</v>
      </c>
      <c r="AC150" s="26">
        <f>IF(O150&lt;600,0,1)</f>
        <v>0</v>
      </c>
      <c r="AD150" s="26">
        <f t="shared" si="40"/>
        <v>0</v>
      </c>
      <c r="AE150">
        <f t="shared" si="41"/>
        <v>0</v>
      </c>
      <c r="AF150">
        <f t="shared" si="42"/>
        <v>1</v>
      </c>
    </row>
    <row r="151" spans="2:32" hidden="1" x14ac:dyDescent="0.25">
      <c r="B151">
        <v>149</v>
      </c>
      <c r="C151" s="7">
        <v>514</v>
      </c>
      <c r="D151" s="8">
        <v>514</v>
      </c>
      <c r="E151" s="8">
        <v>492</v>
      </c>
      <c r="F151" s="8">
        <v>518</v>
      </c>
      <c r="G151" s="8">
        <v>518</v>
      </c>
      <c r="H151" s="8">
        <v>518</v>
      </c>
      <c r="I151" s="8">
        <v>518</v>
      </c>
      <c r="J151" s="8">
        <v>544</v>
      </c>
      <c r="K151" s="8">
        <v>544</v>
      </c>
      <c r="L151" s="9">
        <v>518</v>
      </c>
      <c r="M151" s="21">
        <v>514</v>
      </c>
      <c r="N151" s="22">
        <v>488</v>
      </c>
      <c r="O151">
        <v>518</v>
      </c>
      <c r="P151">
        <v>518</v>
      </c>
      <c r="Q151" s="8">
        <f t="shared" si="29"/>
        <v>0</v>
      </c>
      <c r="R151" s="8">
        <f t="shared" si="30"/>
        <v>0</v>
      </c>
      <c r="S151" s="8">
        <f t="shared" si="31"/>
        <v>0</v>
      </c>
      <c r="T151" s="8">
        <f t="shared" si="32"/>
        <v>0</v>
      </c>
      <c r="U151" s="8">
        <f t="shared" si="33"/>
        <v>0</v>
      </c>
      <c r="V151" s="8">
        <f t="shared" si="34"/>
        <v>0</v>
      </c>
      <c r="W151" s="8">
        <f t="shared" si="35"/>
        <v>0</v>
      </c>
      <c r="X151" s="8">
        <f t="shared" si="36"/>
        <v>0</v>
      </c>
      <c r="Y151" s="8">
        <f t="shared" si="37"/>
        <v>0</v>
      </c>
      <c r="Z151" s="8">
        <f t="shared" si="38"/>
        <v>0</v>
      </c>
      <c r="AA151" s="8">
        <f t="shared" si="39"/>
        <v>0</v>
      </c>
      <c r="AB151" s="8">
        <f>IF(N151&lt;600,0,1)</f>
        <v>0</v>
      </c>
      <c r="AC151" s="26">
        <f>IF(O151&lt;600,0,1)</f>
        <v>0</v>
      </c>
      <c r="AD151" s="26">
        <f t="shared" si="40"/>
        <v>0</v>
      </c>
      <c r="AE151">
        <f t="shared" si="41"/>
        <v>0</v>
      </c>
      <c r="AF151">
        <f t="shared" si="42"/>
        <v>1</v>
      </c>
    </row>
    <row r="152" spans="2:32" x14ac:dyDescent="0.25">
      <c r="B152">
        <v>150</v>
      </c>
      <c r="C152" s="10">
        <v>366</v>
      </c>
      <c r="D152" s="11">
        <v>362</v>
      </c>
      <c r="E152" s="11">
        <v>388</v>
      </c>
      <c r="F152" s="11">
        <v>358</v>
      </c>
      <c r="G152" s="11">
        <v>362</v>
      </c>
      <c r="H152" s="11">
        <v>362</v>
      </c>
      <c r="I152" s="11">
        <v>362</v>
      </c>
      <c r="J152" s="11">
        <v>336</v>
      </c>
      <c r="K152" s="11">
        <v>336</v>
      </c>
      <c r="L152" s="12">
        <v>362</v>
      </c>
      <c r="M152" s="21">
        <v>366</v>
      </c>
      <c r="N152" s="22">
        <v>388</v>
      </c>
      <c r="O152">
        <v>362</v>
      </c>
      <c r="P152">
        <v>362</v>
      </c>
      <c r="Q152" s="11">
        <f t="shared" si="29"/>
        <v>0</v>
      </c>
      <c r="R152" s="11">
        <f t="shared" si="30"/>
        <v>0</v>
      </c>
      <c r="S152" s="11">
        <f t="shared" si="31"/>
        <v>0</v>
      </c>
      <c r="T152" s="11">
        <f t="shared" si="32"/>
        <v>0</v>
      </c>
      <c r="U152" s="11">
        <f t="shared" si="33"/>
        <v>0</v>
      </c>
      <c r="V152" s="11">
        <f t="shared" si="34"/>
        <v>0</v>
      </c>
      <c r="W152" s="11">
        <f t="shared" si="35"/>
        <v>0</v>
      </c>
      <c r="X152" s="11">
        <f t="shared" si="36"/>
        <v>0</v>
      </c>
      <c r="Y152" s="11">
        <f t="shared" si="37"/>
        <v>0</v>
      </c>
      <c r="Z152" s="11">
        <f t="shared" si="38"/>
        <v>0</v>
      </c>
      <c r="AA152" s="25">
        <f t="shared" si="39"/>
        <v>0</v>
      </c>
      <c r="AB152" s="25">
        <f>IF(N152&lt;600,0,1)</f>
        <v>0</v>
      </c>
      <c r="AC152" s="26">
        <f>IF(O152&lt;600,0,1)</f>
        <v>0</v>
      </c>
      <c r="AD152" s="26">
        <f t="shared" si="40"/>
        <v>0</v>
      </c>
      <c r="AE152">
        <f t="shared" si="41"/>
        <v>0</v>
      </c>
      <c r="AF152">
        <f t="shared" si="42"/>
        <v>1</v>
      </c>
    </row>
    <row r="153" spans="2:32" hidden="1" x14ac:dyDescent="0.25">
      <c r="B153">
        <v>151</v>
      </c>
      <c r="C153" s="7">
        <v>514</v>
      </c>
      <c r="D153" s="8">
        <v>518</v>
      </c>
      <c r="E153" s="8">
        <v>488</v>
      </c>
      <c r="F153" s="8">
        <v>518</v>
      </c>
      <c r="G153" s="8">
        <v>544</v>
      </c>
      <c r="H153" s="8">
        <v>514</v>
      </c>
      <c r="I153" s="8">
        <v>514</v>
      </c>
      <c r="J153" s="8">
        <v>514</v>
      </c>
      <c r="K153" s="8">
        <v>514</v>
      </c>
      <c r="L153" s="9">
        <v>514</v>
      </c>
      <c r="M153" s="21">
        <v>512</v>
      </c>
      <c r="N153" s="22">
        <v>488</v>
      </c>
      <c r="O153">
        <v>514</v>
      </c>
      <c r="P153">
        <v>518</v>
      </c>
      <c r="Q153">
        <f t="shared" si="29"/>
        <v>0</v>
      </c>
      <c r="R153">
        <f t="shared" si="30"/>
        <v>0</v>
      </c>
      <c r="S153">
        <f t="shared" si="31"/>
        <v>0</v>
      </c>
      <c r="T153">
        <f t="shared" si="32"/>
        <v>0</v>
      </c>
      <c r="U153">
        <f t="shared" si="33"/>
        <v>0</v>
      </c>
      <c r="V153">
        <f t="shared" si="34"/>
        <v>0</v>
      </c>
      <c r="W153">
        <f t="shared" si="35"/>
        <v>0</v>
      </c>
      <c r="X153">
        <f t="shared" si="36"/>
        <v>0</v>
      </c>
      <c r="Y153">
        <f t="shared" si="37"/>
        <v>0</v>
      </c>
      <c r="Z153">
        <f t="shared" si="38"/>
        <v>0</v>
      </c>
      <c r="AA153">
        <f t="shared" si="39"/>
        <v>0</v>
      </c>
      <c r="AB153">
        <f>IF(N153&lt;600,0,1)</f>
        <v>0</v>
      </c>
      <c r="AC153" s="26">
        <f>IF(O153&lt;600,0,1)</f>
        <v>0</v>
      </c>
      <c r="AD153" s="26">
        <f t="shared" si="40"/>
        <v>0</v>
      </c>
      <c r="AE153">
        <f t="shared" si="41"/>
        <v>0</v>
      </c>
      <c r="AF153">
        <f t="shared" si="42"/>
        <v>1</v>
      </c>
    </row>
    <row r="154" spans="2:32" x14ac:dyDescent="0.25">
      <c r="B154">
        <v>152</v>
      </c>
      <c r="C154" s="10">
        <v>362</v>
      </c>
      <c r="D154" s="11">
        <v>358</v>
      </c>
      <c r="E154" s="11">
        <v>388</v>
      </c>
      <c r="F154" s="11">
        <v>362</v>
      </c>
      <c r="G154" s="11">
        <v>332</v>
      </c>
      <c r="H154" s="11">
        <v>362</v>
      </c>
      <c r="I154" s="11">
        <v>362</v>
      </c>
      <c r="J154" s="11">
        <v>360</v>
      </c>
      <c r="K154" s="11">
        <v>362</v>
      </c>
      <c r="L154" s="12">
        <v>362</v>
      </c>
      <c r="M154" s="21">
        <v>362</v>
      </c>
      <c r="N154" s="22">
        <v>392</v>
      </c>
      <c r="O154">
        <v>362</v>
      </c>
      <c r="P154">
        <v>358</v>
      </c>
      <c r="Q154" s="11">
        <f t="shared" si="29"/>
        <v>0</v>
      </c>
      <c r="R154" s="11">
        <f t="shared" si="30"/>
        <v>0</v>
      </c>
      <c r="S154" s="11">
        <f t="shared" si="31"/>
        <v>0</v>
      </c>
      <c r="T154" s="11">
        <f t="shared" si="32"/>
        <v>0</v>
      </c>
      <c r="U154" s="11">
        <f t="shared" si="33"/>
        <v>0</v>
      </c>
      <c r="V154" s="11">
        <f t="shared" si="34"/>
        <v>0</v>
      </c>
      <c r="W154" s="11">
        <f t="shared" si="35"/>
        <v>0</v>
      </c>
      <c r="X154" s="11">
        <f t="shared" si="36"/>
        <v>0</v>
      </c>
      <c r="Y154" s="11">
        <f t="shared" si="37"/>
        <v>0</v>
      </c>
      <c r="Z154" s="11">
        <f t="shared" si="38"/>
        <v>0</v>
      </c>
      <c r="AA154" s="25">
        <f t="shared" si="39"/>
        <v>0</v>
      </c>
      <c r="AB154" s="25">
        <f>IF(N154&lt;600,0,1)</f>
        <v>0</v>
      </c>
      <c r="AC154" s="26">
        <f>IF(O154&lt;600,0,1)</f>
        <v>0</v>
      </c>
      <c r="AD154" s="26">
        <f t="shared" si="40"/>
        <v>0</v>
      </c>
      <c r="AE154">
        <f t="shared" si="41"/>
        <v>0</v>
      </c>
      <c r="AF154">
        <f t="shared" si="42"/>
        <v>1</v>
      </c>
    </row>
    <row r="155" spans="2:32" hidden="1" x14ac:dyDescent="0.25">
      <c r="B155">
        <v>153</v>
      </c>
      <c r="C155" s="7">
        <v>514</v>
      </c>
      <c r="D155" s="8">
        <v>544</v>
      </c>
      <c r="E155" s="8">
        <v>488</v>
      </c>
      <c r="F155" s="8">
        <v>518</v>
      </c>
      <c r="G155" s="8">
        <v>544</v>
      </c>
      <c r="H155" s="8">
        <v>518</v>
      </c>
      <c r="I155" s="8">
        <v>514</v>
      </c>
      <c r="J155" s="8">
        <v>544</v>
      </c>
      <c r="K155" s="8">
        <v>518</v>
      </c>
      <c r="L155" s="9">
        <v>514</v>
      </c>
      <c r="M155" s="21">
        <v>514</v>
      </c>
      <c r="N155" s="22">
        <v>488</v>
      </c>
      <c r="O155">
        <v>514</v>
      </c>
      <c r="P155">
        <v>518</v>
      </c>
      <c r="Q155" s="11">
        <f t="shared" si="29"/>
        <v>0</v>
      </c>
      <c r="R155" s="11">
        <f t="shared" si="30"/>
        <v>0</v>
      </c>
      <c r="S155" s="11">
        <f t="shared" si="31"/>
        <v>0</v>
      </c>
      <c r="T155" s="11">
        <f t="shared" si="32"/>
        <v>0</v>
      </c>
      <c r="U155" s="11">
        <f t="shared" si="33"/>
        <v>0</v>
      </c>
      <c r="V155" s="11">
        <f t="shared" si="34"/>
        <v>0</v>
      </c>
      <c r="W155" s="11">
        <f t="shared" si="35"/>
        <v>0</v>
      </c>
      <c r="X155" s="11">
        <f t="shared" si="36"/>
        <v>0</v>
      </c>
      <c r="Y155" s="11">
        <f t="shared" si="37"/>
        <v>0</v>
      </c>
      <c r="Z155" s="11">
        <f t="shared" si="38"/>
        <v>0</v>
      </c>
      <c r="AA155" s="25">
        <f t="shared" si="39"/>
        <v>0</v>
      </c>
      <c r="AB155" s="25">
        <f>IF(N155&lt;600,0,1)</f>
        <v>0</v>
      </c>
      <c r="AC155" s="26">
        <f>IF(O155&lt;600,0,1)</f>
        <v>0</v>
      </c>
      <c r="AD155" s="26">
        <f t="shared" si="40"/>
        <v>0</v>
      </c>
      <c r="AE155">
        <f t="shared" si="41"/>
        <v>0</v>
      </c>
      <c r="AF155">
        <f t="shared" si="42"/>
        <v>1</v>
      </c>
    </row>
    <row r="156" spans="2:32" x14ac:dyDescent="0.25">
      <c r="B156">
        <v>154</v>
      </c>
      <c r="C156" s="10">
        <v>400</v>
      </c>
      <c r="D156" s="11">
        <v>370</v>
      </c>
      <c r="E156" s="11">
        <v>426</v>
      </c>
      <c r="F156" s="11">
        <v>396</v>
      </c>
      <c r="G156" s="11">
        <v>370</v>
      </c>
      <c r="H156" s="11">
        <v>396</v>
      </c>
      <c r="I156" s="11">
        <v>400</v>
      </c>
      <c r="J156" s="11">
        <v>370</v>
      </c>
      <c r="K156" s="11">
        <v>396</v>
      </c>
      <c r="L156" s="12">
        <v>400</v>
      </c>
      <c r="M156" s="21">
        <v>400</v>
      </c>
      <c r="N156" s="22">
        <v>422</v>
      </c>
      <c r="O156">
        <v>400</v>
      </c>
      <c r="P156">
        <v>396</v>
      </c>
      <c r="Q156" s="11">
        <f t="shared" si="29"/>
        <v>0</v>
      </c>
      <c r="R156" s="11">
        <f t="shared" si="30"/>
        <v>0</v>
      </c>
      <c r="S156" s="11">
        <f t="shared" si="31"/>
        <v>0</v>
      </c>
      <c r="T156" s="11">
        <f t="shared" si="32"/>
        <v>0</v>
      </c>
      <c r="U156" s="11">
        <f t="shared" si="33"/>
        <v>0</v>
      </c>
      <c r="V156" s="11">
        <f t="shared" si="34"/>
        <v>0</v>
      </c>
      <c r="W156" s="11">
        <f t="shared" si="35"/>
        <v>0</v>
      </c>
      <c r="X156" s="11">
        <f t="shared" si="36"/>
        <v>0</v>
      </c>
      <c r="Y156" s="11">
        <f t="shared" si="37"/>
        <v>0</v>
      </c>
      <c r="Z156" s="11">
        <f t="shared" si="38"/>
        <v>0</v>
      </c>
      <c r="AA156" s="25">
        <f t="shared" si="39"/>
        <v>0</v>
      </c>
      <c r="AB156" s="25">
        <f>IF(N156&lt;600,0,1)</f>
        <v>0</v>
      </c>
      <c r="AC156" s="26">
        <f>IF(O156&lt;600,0,1)</f>
        <v>0</v>
      </c>
      <c r="AD156" s="26">
        <f t="shared" si="40"/>
        <v>0</v>
      </c>
      <c r="AE156">
        <f t="shared" si="41"/>
        <v>0</v>
      </c>
      <c r="AF156">
        <f t="shared" si="42"/>
        <v>1</v>
      </c>
    </row>
    <row r="157" spans="2:32" hidden="1" x14ac:dyDescent="0.25">
      <c r="B157">
        <v>155</v>
      </c>
      <c r="C157" s="7">
        <v>512</v>
      </c>
      <c r="D157" s="8">
        <v>518</v>
      </c>
      <c r="E157" s="8">
        <v>488</v>
      </c>
      <c r="F157" s="8">
        <v>512</v>
      </c>
      <c r="G157" s="8">
        <v>518</v>
      </c>
      <c r="H157" s="8">
        <v>514</v>
      </c>
      <c r="I157" s="8">
        <v>514</v>
      </c>
      <c r="J157" s="8">
        <v>518</v>
      </c>
      <c r="K157" s="8">
        <v>514</v>
      </c>
      <c r="L157" s="9">
        <v>514</v>
      </c>
      <c r="M157" s="21">
        <v>514</v>
      </c>
      <c r="N157" s="22">
        <v>488</v>
      </c>
      <c r="O157">
        <v>514</v>
      </c>
      <c r="P157">
        <v>544</v>
      </c>
      <c r="Q157" s="11">
        <f t="shared" si="29"/>
        <v>0</v>
      </c>
      <c r="R157" s="11">
        <f t="shared" si="30"/>
        <v>0</v>
      </c>
      <c r="S157" s="11">
        <f t="shared" si="31"/>
        <v>0</v>
      </c>
      <c r="T157" s="11">
        <f t="shared" si="32"/>
        <v>0</v>
      </c>
      <c r="U157" s="11">
        <f t="shared" si="33"/>
        <v>0</v>
      </c>
      <c r="V157" s="11">
        <f t="shared" si="34"/>
        <v>0</v>
      </c>
      <c r="W157" s="11">
        <f t="shared" si="35"/>
        <v>0</v>
      </c>
      <c r="X157" s="11">
        <f t="shared" si="36"/>
        <v>0</v>
      </c>
      <c r="Y157" s="11">
        <f t="shared" si="37"/>
        <v>0</v>
      </c>
      <c r="Z157" s="11">
        <f t="shared" si="38"/>
        <v>0</v>
      </c>
      <c r="AA157" s="25">
        <f t="shared" si="39"/>
        <v>0</v>
      </c>
      <c r="AB157" s="25">
        <f>IF(N157&lt;600,0,1)</f>
        <v>0</v>
      </c>
      <c r="AC157" s="26">
        <f>IF(O157&lt;600,0,1)</f>
        <v>0</v>
      </c>
      <c r="AD157" s="26">
        <f t="shared" si="40"/>
        <v>0</v>
      </c>
      <c r="AE157">
        <f t="shared" si="41"/>
        <v>0</v>
      </c>
      <c r="AF157">
        <f t="shared" si="42"/>
        <v>1</v>
      </c>
    </row>
    <row r="158" spans="2:32" x14ac:dyDescent="0.25">
      <c r="B158">
        <v>156</v>
      </c>
      <c r="C158" s="10">
        <v>362</v>
      </c>
      <c r="D158" s="11">
        <v>358</v>
      </c>
      <c r="E158" s="11">
        <v>388</v>
      </c>
      <c r="F158" s="11">
        <v>362</v>
      </c>
      <c r="G158" s="11">
        <v>356</v>
      </c>
      <c r="H158" s="11">
        <v>362</v>
      </c>
      <c r="I158" s="11">
        <v>362</v>
      </c>
      <c r="J158" s="11">
        <v>358</v>
      </c>
      <c r="K158" s="11">
        <v>362</v>
      </c>
      <c r="L158" s="12">
        <v>362</v>
      </c>
      <c r="M158" s="21">
        <v>362</v>
      </c>
      <c r="N158" s="22">
        <v>392</v>
      </c>
      <c r="O158">
        <v>362</v>
      </c>
      <c r="P158">
        <v>332</v>
      </c>
      <c r="Q158" s="11">
        <f t="shared" si="29"/>
        <v>0</v>
      </c>
      <c r="R158" s="11">
        <f t="shared" si="30"/>
        <v>0</v>
      </c>
      <c r="S158" s="11">
        <f t="shared" si="31"/>
        <v>0</v>
      </c>
      <c r="T158" s="11">
        <f t="shared" si="32"/>
        <v>0</v>
      </c>
      <c r="U158" s="11">
        <f t="shared" si="33"/>
        <v>0</v>
      </c>
      <c r="V158" s="11">
        <f t="shared" si="34"/>
        <v>0</v>
      </c>
      <c r="W158" s="11">
        <f t="shared" si="35"/>
        <v>0</v>
      </c>
      <c r="X158" s="11">
        <f t="shared" si="36"/>
        <v>0</v>
      </c>
      <c r="Y158" s="11">
        <f t="shared" si="37"/>
        <v>0</v>
      </c>
      <c r="Z158" s="11">
        <f t="shared" si="38"/>
        <v>0</v>
      </c>
      <c r="AA158" s="25">
        <f t="shared" si="39"/>
        <v>0</v>
      </c>
      <c r="AB158" s="25">
        <f>IF(N158&lt;600,0,1)</f>
        <v>0</v>
      </c>
      <c r="AC158" s="26">
        <f>IF(O158&lt;600,0,1)</f>
        <v>0</v>
      </c>
      <c r="AD158" s="26">
        <f t="shared" si="40"/>
        <v>0</v>
      </c>
      <c r="AE158">
        <f t="shared" si="41"/>
        <v>0</v>
      </c>
      <c r="AF158">
        <f t="shared" si="42"/>
        <v>1</v>
      </c>
    </row>
    <row r="159" spans="2:32" hidden="1" x14ac:dyDescent="0.25">
      <c r="B159">
        <v>157</v>
      </c>
      <c r="C159" s="7">
        <v>512</v>
      </c>
      <c r="D159" s="8">
        <v>544</v>
      </c>
      <c r="E159" s="8">
        <v>492</v>
      </c>
      <c r="F159" s="8">
        <v>544</v>
      </c>
      <c r="G159" s="8">
        <v>544</v>
      </c>
      <c r="H159" s="8">
        <v>518</v>
      </c>
      <c r="I159" s="8">
        <v>514</v>
      </c>
      <c r="J159" s="8">
        <v>518</v>
      </c>
      <c r="K159" s="8">
        <v>518</v>
      </c>
      <c r="L159" s="9">
        <v>514</v>
      </c>
      <c r="M159" s="21">
        <v>514</v>
      </c>
      <c r="N159" s="22">
        <v>488</v>
      </c>
      <c r="O159">
        <v>514</v>
      </c>
      <c r="P159">
        <v>544</v>
      </c>
      <c r="Q159" s="11">
        <f t="shared" si="29"/>
        <v>0</v>
      </c>
      <c r="R159" s="11">
        <f t="shared" si="30"/>
        <v>0</v>
      </c>
      <c r="S159" s="11">
        <f t="shared" si="31"/>
        <v>0</v>
      </c>
      <c r="T159" s="11">
        <f t="shared" si="32"/>
        <v>0</v>
      </c>
      <c r="U159" s="11">
        <f t="shared" si="33"/>
        <v>0</v>
      </c>
      <c r="V159" s="11">
        <f t="shared" si="34"/>
        <v>0</v>
      </c>
      <c r="W159" s="11">
        <f t="shared" si="35"/>
        <v>0</v>
      </c>
      <c r="X159" s="11">
        <f t="shared" si="36"/>
        <v>0</v>
      </c>
      <c r="Y159" s="11">
        <f t="shared" si="37"/>
        <v>0</v>
      </c>
      <c r="Z159" s="11">
        <f t="shared" si="38"/>
        <v>0</v>
      </c>
      <c r="AA159" s="25">
        <f t="shared" si="39"/>
        <v>0</v>
      </c>
      <c r="AB159" s="25">
        <f>IF(N159&lt;600,0,1)</f>
        <v>0</v>
      </c>
      <c r="AC159" s="26">
        <f>IF(O159&lt;600,0,1)</f>
        <v>0</v>
      </c>
      <c r="AD159" s="26">
        <f t="shared" si="40"/>
        <v>0</v>
      </c>
      <c r="AE159">
        <f t="shared" si="41"/>
        <v>0</v>
      </c>
      <c r="AF159">
        <f t="shared" si="42"/>
        <v>1</v>
      </c>
    </row>
    <row r="160" spans="2:32" x14ac:dyDescent="0.25">
      <c r="B160">
        <v>158</v>
      </c>
      <c r="C160" s="10">
        <v>366</v>
      </c>
      <c r="D160" s="11">
        <v>336</v>
      </c>
      <c r="E160" s="11">
        <v>388</v>
      </c>
      <c r="F160" s="11">
        <v>332</v>
      </c>
      <c r="G160" s="11">
        <v>336</v>
      </c>
      <c r="H160" s="11">
        <v>358</v>
      </c>
      <c r="I160" s="11">
        <v>366</v>
      </c>
      <c r="J160" s="11">
        <v>362</v>
      </c>
      <c r="K160" s="11">
        <v>358</v>
      </c>
      <c r="L160" s="12">
        <v>366</v>
      </c>
      <c r="M160" s="21">
        <v>362</v>
      </c>
      <c r="N160" s="22">
        <v>388</v>
      </c>
      <c r="O160">
        <v>366</v>
      </c>
      <c r="P160">
        <v>336</v>
      </c>
      <c r="Q160" s="11">
        <f t="shared" si="29"/>
        <v>0</v>
      </c>
      <c r="R160" s="11">
        <f t="shared" si="30"/>
        <v>0</v>
      </c>
      <c r="S160" s="11">
        <f t="shared" si="31"/>
        <v>0</v>
      </c>
      <c r="T160" s="11">
        <f t="shared" si="32"/>
        <v>0</v>
      </c>
      <c r="U160" s="11">
        <f t="shared" si="33"/>
        <v>0</v>
      </c>
      <c r="V160" s="11">
        <f t="shared" si="34"/>
        <v>0</v>
      </c>
      <c r="W160" s="11">
        <f t="shared" si="35"/>
        <v>0</v>
      </c>
      <c r="X160" s="11">
        <f t="shared" si="36"/>
        <v>0</v>
      </c>
      <c r="Y160" s="11">
        <f t="shared" si="37"/>
        <v>0</v>
      </c>
      <c r="Z160" s="11">
        <f t="shared" si="38"/>
        <v>0</v>
      </c>
      <c r="AA160" s="25">
        <f t="shared" si="39"/>
        <v>0</v>
      </c>
      <c r="AB160" s="25">
        <f>IF(N160&lt;600,0,1)</f>
        <v>0</v>
      </c>
      <c r="AC160" s="26">
        <f>IF(O160&lt;600,0,1)</f>
        <v>0</v>
      </c>
      <c r="AD160" s="26">
        <f t="shared" si="40"/>
        <v>0</v>
      </c>
      <c r="AE160">
        <f t="shared" si="41"/>
        <v>0</v>
      </c>
      <c r="AF160">
        <f t="shared" si="42"/>
        <v>1</v>
      </c>
    </row>
    <row r="161" spans="2:32" hidden="1" x14ac:dyDescent="0.25">
      <c r="B161">
        <v>159</v>
      </c>
      <c r="C161" s="7">
        <v>488</v>
      </c>
      <c r="D161" s="8">
        <v>518</v>
      </c>
      <c r="E161" s="8">
        <v>488</v>
      </c>
      <c r="F161" s="8">
        <v>518</v>
      </c>
      <c r="G161" s="8">
        <v>514</v>
      </c>
      <c r="H161" s="8">
        <v>518</v>
      </c>
      <c r="I161" s="8">
        <v>514</v>
      </c>
      <c r="J161" s="8">
        <v>514</v>
      </c>
      <c r="K161" s="8">
        <v>544</v>
      </c>
      <c r="L161" s="9">
        <v>514</v>
      </c>
      <c r="M161" s="21">
        <v>518</v>
      </c>
      <c r="N161" s="22">
        <v>488</v>
      </c>
      <c r="O161">
        <v>514</v>
      </c>
      <c r="P161">
        <v>518</v>
      </c>
      <c r="Q161" s="11">
        <f t="shared" si="29"/>
        <v>0</v>
      </c>
      <c r="R161" s="11">
        <f t="shared" si="30"/>
        <v>0</v>
      </c>
      <c r="S161" s="11">
        <f t="shared" si="31"/>
        <v>0</v>
      </c>
      <c r="T161" s="11">
        <f t="shared" si="32"/>
        <v>0</v>
      </c>
      <c r="U161" s="11">
        <f t="shared" si="33"/>
        <v>0</v>
      </c>
      <c r="V161" s="11">
        <f t="shared" si="34"/>
        <v>0</v>
      </c>
      <c r="W161" s="11">
        <f t="shared" si="35"/>
        <v>0</v>
      </c>
      <c r="X161" s="11">
        <f t="shared" si="36"/>
        <v>0</v>
      </c>
      <c r="Y161" s="11">
        <f t="shared" si="37"/>
        <v>0</v>
      </c>
      <c r="Z161" s="11">
        <f t="shared" si="38"/>
        <v>0</v>
      </c>
      <c r="AA161" s="25">
        <f t="shared" si="39"/>
        <v>0</v>
      </c>
      <c r="AB161" s="25">
        <f>IF(N161&lt;600,0,1)</f>
        <v>0</v>
      </c>
      <c r="AC161" s="26">
        <f>IF(O161&lt;600,0,1)</f>
        <v>0</v>
      </c>
      <c r="AD161" s="26">
        <f t="shared" si="40"/>
        <v>0</v>
      </c>
      <c r="AE161">
        <f t="shared" si="41"/>
        <v>0</v>
      </c>
      <c r="AF161">
        <f t="shared" si="42"/>
        <v>1</v>
      </c>
    </row>
    <row r="162" spans="2:32" x14ac:dyDescent="0.25">
      <c r="B162">
        <v>160</v>
      </c>
      <c r="C162" s="10">
        <v>386</v>
      </c>
      <c r="D162" s="11">
        <v>358</v>
      </c>
      <c r="E162" s="11">
        <v>388</v>
      </c>
      <c r="F162" s="11">
        <v>362</v>
      </c>
      <c r="G162" s="11">
        <v>362</v>
      </c>
      <c r="H162" s="11">
        <v>362</v>
      </c>
      <c r="I162" s="11">
        <v>362</v>
      </c>
      <c r="J162" s="11">
        <v>362</v>
      </c>
      <c r="K162" s="11">
        <v>336</v>
      </c>
      <c r="L162" s="12">
        <v>360</v>
      </c>
      <c r="M162" s="21">
        <v>362</v>
      </c>
      <c r="N162" s="22">
        <v>390</v>
      </c>
      <c r="O162">
        <v>362</v>
      </c>
      <c r="P162">
        <v>358</v>
      </c>
      <c r="Q162" s="11">
        <f t="shared" si="29"/>
        <v>0</v>
      </c>
      <c r="R162" s="11">
        <f t="shared" si="30"/>
        <v>0</v>
      </c>
      <c r="S162" s="11">
        <f t="shared" si="31"/>
        <v>0</v>
      </c>
      <c r="T162" s="11">
        <f t="shared" si="32"/>
        <v>0</v>
      </c>
      <c r="U162" s="11">
        <f t="shared" si="33"/>
        <v>0</v>
      </c>
      <c r="V162" s="11">
        <f t="shared" si="34"/>
        <v>0</v>
      </c>
      <c r="W162" s="11">
        <f t="shared" si="35"/>
        <v>0</v>
      </c>
      <c r="X162" s="11">
        <f t="shared" si="36"/>
        <v>0</v>
      </c>
      <c r="Y162" s="11">
        <f t="shared" si="37"/>
        <v>0</v>
      </c>
      <c r="Z162" s="11">
        <f t="shared" si="38"/>
        <v>0</v>
      </c>
      <c r="AA162" s="25">
        <f t="shared" si="39"/>
        <v>0</v>
      </c>
      <c r="AB162" s="25">
        <f>IF(N162&lt;600,0,1)</f>
        <v>0</v>
      </c>
      <c r="AC162" s="26">
        <f>IF(O162&lt;600,0,1)</f>
        <v>0</v>
      </c>
      <c r="AD162" s="26">
        <f t="shared" si="40"/>
        <v>0</v>
      </c>
      <c r="AE162">
        <f t="shared" si="41"/>
        <v>0</v>
      </c>
      <c r="AF162">
        <f t="shared" si="42"/>
        <v>1</v>
      </c>
    </row>
    <row r="163" spans="2:32" hidden="1" x14ac:dyDescent="0.25">
      <c r="B163">
        <v>161</v>
      </c>
      <c r="C163" s="7">
        <v>514</v>
      </c>
      <c r="D163" s="8">
        <v>544</v>
      </c>
      <c r="E163" s="8">
        <v>492</v>
      </c>
      <c r="F163" s="8">
        <v>518</v>
      </c>
      <c r="G163" s="8">
        <v>518</v>
      </c>
      <c r="H163" s="8">
        <v>518</v>
      </c>
      <c r="I163" s="8">
        <v>514</v>
      </c>
      <c r="J163" s="8">
        <v>518</v>
      </c>
      <c r="K163" s="8">
        <v>518</v>
      </c>
      <c r="L163" s="9">
        <v>514</v>
      </c>
      <c r="M163" s="21">
        <v>514</v>
      </c>
      <c r="N163" s="22">
        <v>488</v>
      </c>
      <c r="O163">
        <v>514</v>
      </c>
      <c r="P163">
        <v>518</v>
      </c>
      <c r="Q163" s="11">
        <f t="shared" si="29"/>
        <v>0</v>
      </c>
      <c r="R163" s="11">
        <f t="shared" si="30"/>
        <v>0</v>
      </c>
      <c r="S163" s="11">
        <f t="shared" si="31"/>
        <v>0</v>
      </c>
      <c r="T163" s="11">
        <f t="shared" si="32"/>
        <v>0</v>
      </c>
      <c r="U163" s="11">
        <f t="shared" si="33"/>
        <v>0</v>
      </c>
      <c r="V163" s="11">
        <f t="shared" si="34"/>
        <v>0</v>
      </c>
      <c r="W163" s="11">
        <f t="shared" si="35"/>
        <v>0</v>
      </c>
      <c r="X163" s="11">
        <f t="shared" si="36"/>
        <v>0</v>
      </c>
      <c r="Y163" s="11">
        <f t="shared" si="37"/>
        <v>0</v>
      </c>
      <c r="Z163" s="11">
        <f t="shared" si="38"/>
        <v>0</v>
      </c>
      <c r="AA163" s="25">
        <f t="shared" si="39"/>
        <v>0</v>
      </c>
      <c r="AB163" s="25">
        <f>IF(N163&lt;600,0,1)</f>
        <v>0</v>
      </c>
      <c r="AC163" s="26">
        <f>IF(O163&lt;600,0,1)</f>
        <v>0</v>
      </c>
      <c r="AD163" s="26">
        <f t="shared" si="40"/>
        <v>0</v>
      </c>
      <c r="AE163">
        <f t="shared" si="41"/>
        <v>0</v>
      </c>
      <c r="AF163">
        <f t="shared" si="42"/>
        <v>1</v>
      </c>
    </row>
    <row r="164" spans="2:32" x14ac:dyDescent="0.25">
      <c r="B164">
        <v>162</v>
      </c>
      <c r="C164" s="13">
        <v>400</v>
      </c>
      <c r="D164" s="14">
        <v>370</v>
      </c>
      <c r="E164" s="14">
        <v>422</v>
      </c>
      <c r="F164" s="14">
        <v>396</v>
      </c>
      <c r="G164" s="14">
        <v>396</v>
      </c>
      <c r="H164" s="14">
        <v>392</v>
      </c>
      <c r="I164" s="14">
        <v>396</v>
      </c>
      <c r="J164" s="14">
        <v>396</v>
      </c>
      <c r="K164" s="14">
        <v>392</v>
      </c>
      <c r="L164" s="15">
        <v>400</v>
      </c>
      <c r="M164" s="23">
        <v>396</v>
      </c>
      <c r="N164" s="24">
        <v>422</v>
      </c>
      <c r="O164">
        <v>400</v>
      </c>
      <c r="P164">
        <v>396</v>
      </c>
      <c r="Q164" s="11">
        <f t="shared" si="29"/>
        <v>0</v>
      </c>
      <c r="R164" s="11">
        <f t="shared" si="30"/>
        <v>0</v>
      </c>
      <c r="S164" s="11">
        <f t="shared" si="31"/>
        <v>0</v>
      </c>
      <c r="T164" s="11">
        <f t="shared" si="32"/>
        <v>0</v>
      </c>
      <c r="U164" s="11">
        <f t="shared" si="33"/>
        <v>0</v>
      </c>
      <c r="V164" s="11">
        <f t="shared" si="34"/>
        <v>0</v>
      </c>
      <c r="W164" s="11">
        <f t="shared" si="35"/>
        <v>0</v>
      </c>
      <c r="X164" s="11">
        <f t="shared" si="36"/>
        <v>0</v>
      </c>
      <c r="Y164" s="11">
        <f t="shared" si="37"/>
        <v>0</v>
      </c>
      <c r="Z164" s="11">
        <f t="shared" si="38"/>
        <v>0</v>
      </c>
      <c r="AA164" s="25">
        <f t="shared" si="39"/>
        <v>0</v>
      </c>
      <c r="AB164" s="25">
        <f>IF(N164&lt;600,0,1)</f>
        <v>0</v>
      </c>
      <c r="AC164" s="26">
        <f>IF(O164&lt;600,0,1)</f>
        <v>0</v>
      </c>
      <c r="AD164" s="26">
        <f t="shared" si="40"/>
        <v>0</v>
      </c>
      <c r="AE164">
        <f t="shared" si="41"/>
        <v>0</v>
      </c>
      <c r="AF164">
        <f t="shared" si="42"/>
        <v>1</v>
      </c>
    </row>
    <row r="165" spans="2:32" hidden="1" x14ac:dyDescent="0.25">
      <c r="B165">
        <v>163</v>
      </c>
      <c r="C165" s="1">
        <v>488</v>
      </c>
      <c r="D165" s="2">
        <v>518</v>
      </c>
      <c r="E165" s="2">
        <v>488</v>
      </c>
      <c r="F165" s="2">
        <v>514</v>
      </c>
      <c r="G165" s="2">
        <v>512</v>
      </c>
      <c r="H165" s="2">
        <v>518</v>
      </c>
      <c r="I165" s="2">
        <v>518</v>
      </c>
      <c r="J165" s="3">
        <v>512</v>
      </c>
      <c r="K165">
        <v>544</v>
      </c>
      <c r="L165">
        <v>514</v>
      </c>
      <c r="M165">
        <v>518</v>
      </c>
      <c r="N165">
        <v>488</v>
      </c>
      <c r="O165">
        <v>514</v>
      </c>
      <c r="P165">
        <v>514</v>
      </c>
      <c r="Q165">
        <f t="shared" si="29"/>
        <v>0</v>
      </c>
      <c r="R165">
        <f t="shared" si="30"/>
        <v>0</v>
      </c>
      <c r="S165">
        <f t="shared" si="31"/>
        <v>0</v>
      </c>
      <c r="T165">
        <f t="shared" si="32"/>
        <v>0</v>
      </c>
      <c r="U165">
        <f t="shared" si="33"/>
        <v>0</v>
      </c>
      <c r="V165">
        <f t="shared" si="34"/>
        <v>0</v>
      </c>
      <c r="W165">
        <f t="shared" si="35"/>
        <v>0</v>
      </c>
      <c r="X165">
        <f t="shared" si="36"/>
        <v>0</v>
      </c>
      <c r="Y165">
        <f t="shared" si="37"/>
        <v>0</v>
      </c>
      <c r="Z165">
        <f t="shared" si="38"/>
        <v>0</v>
      </c>
      <c r="AA165">
        <f t="shared" si="39"/>
        <v>0</v>
      </c>
      <c r="AB165">
        <f>IF(N165&lt;600,0,1)</f>
        <v>0</v>
      </c>
      <c r="AC165" s="26">
        <f>IF(O165&lt;600,0,1)</f>
        <v>0</v>
      </c>
      <c r="AD165" s="26">
        <f t="shared" si="40"/>
        <v>0</v>
      </c>
      <c r="AE165">
        <f t="shared" si="41"/>
        <v>0</v>
      </c>
      <c r="AF165">
        <f t="shared" si="42"/>
        <v>1</v>
      </c>
    </row>
    <row r="166" spans="2:32" x14ac:dyDescent="0.25">
      <c r="B166">
        <v>164</v>
      </c>
      <c r="C166" s="16">
        <v>388</v>
      </c>
      <c r="D166" s="17">
        <v>358</v>
      </c>
      <c r="E166" s="17">
        <v>386</v>
      </c>
      <c r="F166" s="17">
        <v>362</v>
      </c>
      <c r="G166" s="17">
        <v>362</v>
      </c>
      <c r="H166" s="17">
        <v>362</v>
      </c>
      <c r="I166" s="17">
        <v>362</v>
      </c>
      <c r="J166" s="17">
        <v>362</v>
      </c>
      <c r="K166" s="17">
        <v>336</v>
      </c>
      <c r="L166" s="18">
        <v>362</v>
      </c>
      <c r="M166" s="19">
        <v>362</v>
      </c>
      <c r="N166" s="20">
        <v>392</v>
      </c>
      <c r="O166">
        <v>362</v>
      </c>
      <c r="P166">
        <v>362</v>
      </c>
      <c r="Q166" s="5">
        <f t="shared" si="29"/>
        <v>0</v>
      </c>
      <c r="R166" s="5">
        <f t="shared" si="30"/>
        <v>0</v>
      </c>
      <c r="S166" s="5">
        <f t="shared" si="31"/>
        <v>0</v>
      </c>
      <c r="T166" s="5">
        <f t="shared" si="32"/>
        <v>0</v>
      </c>
      <c r="U166" s="5">
        <f t="shared" si="33"/>
        <v>0</v>
      </c>
      <c r="V166" s="5">
        <f t="shared" si="34"/>
        <v>0</v>
      </c>
      <c r="W166" s="5">
        <f t="shared" si="35"/>
        <v>0</v>
      </c>
      <c r="X166" s="5">
        <f t="shared" si="36"/>
        <v>0</v>
      </c>
      <c r="Y166" s="5">
        <f t="shared" si="37"/>
        <v>0</v>
      </c>
      <c r="Z166" s="5">
        <f t="shared" si="38"/>
        <v>0</v>
      </c>
      <c r="AA166" s="25">
        <f t="shared" si="39"/>
        <v>0</v>
      </c>
      <c r="AB166" s="25">
        <f>IF(N166&lt;600,0,1)</f>
        <v>0</v>
      </c>
      <c r="AC166" s="26">
        <f>IF(O166&lt;600,0,1)</f>
        <v>0</v>
      </c>
      <c r="AD166" s="26">
        <f t="shared" si="40"/>
        <v>0</v>
      </c>
      <c r="AE166">
        <f t="shared" si="41"/>
        <v>0</v>
      </c>
      <c r="AF166">
        <f t="shared" si="42"/>
        <v>1</v>
      </c>
    </row>
    <row r="167" spans="2:32" hidden="1" x14ac:dyDescent="0.25">
      <c r="B167">
        <v>165</v>
      </c>
      <c r="C167" s="7">
        <v>514</v>
      </c>
      <c r="D167" s="8">
        <v>518</v>
      </c>
      <c r="E167" s="8">
        <v>492</v>
      </c>
      <c r="F167" s="8">
        <v>544</v>
      </c>
      <c r="G167" s="8">
        <v>544</v>
      </c>
      <c r="H167" s="8">
        <v>518</v>
      </c>
      <c r="I167" s="8">
        <v>514</v>
      </c>
      <c r="J167" s="8">
        <v>518</v>
      </c>
      <c r="K167" s="8">
        <v>518</v>
      </c>
      <c r="L167" s="9">
        <v>514</v>
      </c>
      <c r="M167" s="21">
        <v>514</v>
      </c>
      <c r="N167" s="22">
        <v>488</v>
      </c>
      <c r="O167">
        <v>514</v>
      </c>
      <c r="P167">
        <v>518</v>
      </c>
      <c r="Q167" s="8">
        <f t="shared" si="29"/>
        <v>0</v>
      </c>
      <c r="R167" s="8">
        <f t="shared" si="30"/>
        <v>0</v>
      </c>
      <c r="S167" s="8">
        <f t="shared" si="31"/>
        <v>0</v>
      </c>
      <c r="T167" s="8">
        <f t="shared" si="32"/>
        <v>0</v>
      </c>
      <c r="U167" s="8">
        <f t="shared" si="33"/>
        <v>0</v>
      </c>
      <c r="V167" s="8">
        <f t="shared" si="34"/>
        <v>0</v>
      </c>
      <c r="W167" s="8">
        <f t="shared" si="35"/>
        <v>0</v>
      </c>
      <c r="X167" s="8">
        <f t="shared" si="36"/>
        <v>0</v>
      </c>
      <c r="Y167" s="8">
        <f t="shared" si="37"/>
        <v>0</v>
      </c>
      <c r="Z167" s="8">
        <f t="shared" si="38"/>
        <v>0</v>
      </c>
      <c r="AA167" s="8">
        <f t="shared" si="39"/>
        <v>0</v>
      </c>
      <c r="AB167" s="8">
        <f>IF(N167&lt;600,0,1)</f>
        <v>0</v>
      </c>
      <c r="AC167" s="26">
        <f>IF(O167&lt;600,0,1)</f>
        <v>0</v>
      </c>
      <c r="AD167" s="26">
        <f t="shared" si="40"/>
        <v>0</v>
      </c>
      <c r="AE167">
        <f t="shared" si="41"/>
        <v>0</v>
      </c>
      <c r="AF167">
        <f t="shared" si="42"/>
        <v>1</v>
      </c>
    </row>
    <row r="168" spans="2:32" x14ac:dyDescent="0.25">
      <c r="B168">
        <v>166</v>
      </c>
      <c r="C168" s="10">
        <v>366</v>
      </c>
      <c r="D168" s="11">
        <v>362</v>
      </c>
      <c r="E168" s="11">
        <v>386</v>
      </c>
      <c r="F168" s="11">
        <v>336</v>
      </c>
      <c r="G168" s="11">
        <v>330</v>
      </c>
      <c r="H168" s="11">
        <v>358</v>
      </c>
      <c r="I168" s="11">
        <v>362</v>
      </c>
      <c r="J168" s="11">
        <v>356</v>
      </c>
      <c r="K168" s="11">
        <v>358</v>
      </c>
      <c r="L168" s="12">
        <v>366</v>
      </c>
      <c r="M168" s="21">
        <v>362</v>
      </c>
      <c r="N168" s="22">
        <v>388</v>
      </c>
      <c r="O168">
        <v>362</v>
      </c>
      <c r="P168">
        <v>358</v>
      </c>
      <c r="Q168" s="11">
        <f t="shared" si="29"/>
        <v>0</v>
      </c>
      <c r="R168" s="11">
        <f t="shared" si="30"/>
        <v>0</v>
      </c>
      <c r="S168" s="11">
        <f t="shared" si="31"/>
        <v>0</v>
      </c>
      <c r="T168" s="11">
        <f t="shared" si="32"/>
        <v>0</v>
      </c>
      <c r="U168" s="11">
        <f t="shared" si="33"/>
        <v>0</v>
      </c>
      <c r="V168" s="11">
        <f t="shared" si="34"/>
        <v>0</v>
      </c>
      <c r="W168" s="11">
        <f t="shared" si="35"/>
        <v>0</v>
      </c>
      <c r="X168" s="11">
        <f t="shared" si="36"/>
        <v>0</v>
      </c>
      <c r="Y168" s="11">
        <f t="shared" si="37"/>
        <v>0</v>
      </c>
      <c r="Z168" s="11">
        <f t="shared" si="38"/>
        <v>0</v>
      </c>
      <c r="AA168" s="25">
        <f t="shared" si="39"/>
        <v>0</v>
      </c>
      <c r="AB168" s="25">
        <f>IF(N168&lt;600,0,1)</f>
        <v>0</v>
      </c>
      <c r="AC168" s="26">
        <f>IF(O168&lt;600,0,1)</f>
        <v>0</v>
      </c>
      <c r="AD168" s="26">
        <f t="shared" si="40"/>
        <v>0</v>
      </c>
      <c r="AE168">
        <f t="shared" si="41"/>
        <v>0</v>
      </c>
      <c r="AF168">
        <f t="shared" si="42"/>
        <v>1</v>
      </c>
    </row>
    <row r="169" spans="2:32" hidden="1" x14ac:dyDescent="0.25">
      <c r="B169">
        <v>167</v>
      </c>
      <c r="C169" s="7">
        <v>510</v>
      </c>
      <c r="D169" s="8">
        <v>514</v>
      </c>
      <c r="E169" s="8">
        <v>488</v>
      </c>
      <c r="F169" s="8">
        <v>514</v>
      </c>
      <c r="G169" s="8">
        <v>544</v>
      </c>
      <c r="H169" s="8">
        <v>518</v>
      </c>
      <c r="I169" s="8">
        <v>514</v>
      </c>
      <c r="J169" s="8">
        <v>518</v>
      </c>
      <c r="K169" s="8">
        <v>544</v>
      </c>
      <c r="L169" s="9">
        <v>514</v>
      </c>
      <c r="M169" s="21">
        <v>514</v>
      </c>
      <c r="N169" s="22">
        <v>488</v>
      </c>
      <c r="O169">
        <v>514</v>
      </c>
      <c r="P169">
        <v>518</v>
      </c>
      <c r="Q169">
        <f t="shared" si="29"/>
        <v>0</v>
      </c>
      <c r="R169">
        <f t="shared" si="30"/>
        <v>0</v>
      </c>
      <c r="S169">
        <f t="shared" si="31"/>
        <v>0</v>
      </c>
      <c r="T169">
        <f t="shared" si="32"/>
        <v>0</v>
      </c>
      <c r="U169">
        <f t="shared" si="33"/>
        <v>0</v>
      </c>
      <c r="V169">
        <f t="shared" si="34"/>
        <v>0</v>
      </c>
      <c r="W169">
        <f t="shared" si="35"/>
        <v>0</v>
      </c>
      <c r="X169">
        <f t="shared" si="36"/>
        <v>0</v>
      </c>
      <c r="Y169">
        <f t="shared" si="37"/>
        <v>0</v>
      </c>
      <c r="Z169">
        <f t="shared" si="38"/>
        <v>0</v>
      </c>
      <c r="AA169">
        <f t="shared" si="39"/>
        <v>0</v>
      </c>
      <c r="AB169">
        <f>IF(N169&lt;600,0,1)</f>
        <v>0</v>
      </c>
      <c r="AC169" s="26">
        <f>IF(O169&lt;600,0,1)</f>
        <v>0</v>
      </c>
      <c r="AD169" s="26">
        <f t="shared" si="40"/>
        <v>0</v>
      </c>
      <c r="AE169">
        <f t="shared" si="41"/>
        <v>0</v>
      </c>
      <c r="AF169">
        <f t="shared" si="42"/>
        <v>1</v>
      </c>
    </row>
    <row r="170" spans="2:32" x14ac:dyDescent="0.25">
      <c r="B170">
        <v>168</v>
      </c>
      <c r="C170" s="10">
        <v>366</v>
      </c>
      <c r="D170" s="11">
        <v>362</v>
      </c>
      <c r="E170" s="11">
        <v>388</v>
      </c>
      <c r="F170" s="11">
        <v>362</v>
      </c>
      <c r="G170" s="11">
        <v>336</v>
      </c>
      <c r="H170" s="11">
        <v>362</v>
      </c>
      <c r="I170" s="11">
        <v>366</v>
      </c>
      <c r="J170" s="11">
        <v>362</v>
      </c>
      <c r="K170" s="11">
        <v>336</v>
      </c>
      <c r="L170" s="12">
        <v>362</v>
      </c>
      <c r="M170" s="21">
        <v>366</v>
      </c>
      <c r="N170" s="22">
        <v>392</v>
      </c>
      <c r="O170">
        <v>366</v>
      </c>
      <c r="P170">
        <v>362</v>
      </c>
      <c r="Q170" s="11">
        <f t="shared" si="29"/>
        <v>0</v>
      </c>
      <c r="R170" s="11">
        <f t="shared" si="30"/>
        <v>0</v>
      </c>
      <c r="S170" s="11">
        <f t="shared" si="31"/>
        <v>0</v>
      </c>
      <c r="T170" s="11">
        <f t="shared" si="32"/>
        <v>0</v>
      </c>
      <c r="U170" s="11">
        <f t="shared" si="33"/>
        <v>0</v>
      </c>
      <c r="V170" s="11">
        <f t="shared" si="34"/>
        <v>0</v>
      </c>
      <c r="W170" s="11">
        <f t="shared" si="35"/>
        <v>0</v>
      </c>
      <c r="X170" s="11">
        <f t="shared" si="36"/>
        <v>0</v>
      </c>
      <c r="Y170" s="11">
        <f t="shared" si="37"/>
        <v>0</v>
      </c>
      <c r="Z170" s="11">
        <f t="shared" si="38"/>
        <v>0</v>
      </c>
      <c r="AA170" s="25">
        <f t="shared" si="39"/>
        <v>0</v>
      </c>
      <c r="AB170" s="25">
        <f>IF(N170&lt;600,0,1)</f>
        <v>0</v>
      </c>
      <c r="AC170" s="26">
        <f>IF(O170&lt;600,0,1)</f>
        <v>0</v>
      </c>
      <c r="AD170" s="26">
        <f t="shared" si="40"/>
        <v>0</v>
      </c>
      <c r="AE170">
        <f t="shared" si="41"/>
        <v>0</v>
      </c>
      <c r="AF170">
        <f t="shared" si="42"/>
        <v>1</v>
      </c>
    </row>
    <row r="171" spans="2:32" hidden="1" x14ac:dyDescent="0.25">
      <c r="B171">
        <v>169</v>
      </c>
      <c r="C171" s="7">
        <v>514</v>
      </c>
      <c r="D171" s="8">
        <v>518</v>
      </c>
      <c r="E171" s="8">
        <v>492</v>
      </c>
      <c r="F171" s="8">
        <v>518</v>
      </c>
      <c r="G171" s="8">
        <v>518</v>
      </c>
      <c r="H171" s="8">
        <v>514</v>
      </c>
      <c r="I171" s="8">
        <v>512</v>
      </c>
      <c r="J171" s="8">
        <v>544</v>
      </c>
      <c r="K171" s="8">
        <v>514</v>
      </c>
      <c r="L171" s="9">
        <v>514</v>
      </c>
      <c r="M171" s="21">
        <v>514</v>
      </c>
      <c r="N171" s="22">
        <v>488</v>
      </c>
      <c r="O171">
        <v>514</v>
      </c>
      <c r="P171">
        <v>518</v>
      </c>
      <c r="Q171" s="11">
        <f t="shared" si="29"/>
        <v>0</v>
      </c>
      <c r="R171" s="11">
        <f t="shared" si="30"/>
        <v>0</v>
      </c>
      <c r="S171" s="11">
        <f t="shared" si="31"/>
        <v>0</v>
      </c>
      <c r="T171" s="11">
        <f t="shared" si="32"/>
        <v>0</v>
      </c>
      <c r="U171" s="11">
        <f t="shared" si="33"/>
        <v>0</v>
      </c>
      <c r="V171" s="11">
        <f t="shared" si="34"/>
        <v>0</v>
      </c>
      <c r="W171" s="11">
        <f t="shared" si="35"/>
        <v>0</v>
      </c>
      <c r="X171" s="11">
        <f t="shared" si="36"/>
        <v>0</v>
      </c>
      <c r="Y171" s="11">
        <f t="shared" si="37"/>
        <v>0</v>
      </c>
      <c r="Z171" s="11">
        <f t="shared" si="38"/>
        <v>0</v>
      </c>
      <c r="AA171" s="25">
        <f t="shared" si="39"/>
        <v>0</v>
      </c>
      <c r="AB171" s="25">
        <f>IF(N171&lt;600,0,1)</f>
        <v>0</v>
      </c>
      <c r="AC171" s="26">
        <f>IF(O171&lt;600,0,1)</f>
        <v>0</v>
      </c>
      <c r="AD171" s="26">
        <f t="shared" si="40"/>
        <v>0</v>
      </c>
      <c r="AE171">
        <f t="shared" si="41"/>
        <v>0</v>
      </c>
      <c r="AF171">
        <f t="shared" si="42"/>
        <v>1</v>
      </c>
    </row>
    <row r="172" spans="2:32" x14ac:dyDescent="0.25">
      <c r="B172">
        <v>170</v>
      </c>
      <c r="C172" s="10">
        <v>400</v>
      </c>
      <c r="D172" s="11">
        <v>392</v>
      </c>
      <c r="E172" s="11">
        <v>422</v>
      </c>
      <c r="F172" s="11">
        <v>396</v>
      </c>
      <c r="G172" s="11">
        <v>392</v>
      </c>
      <c r="H172" s="11">
        <v>396</v>
      </c>
      <c r="I172" s="11">
        <v>396</v>
      </c>
      <c r="J172" s="11">
        <v>366</v>
      </c>
      <c r="K172" s="11">
        <v>396</v>
      </c>
      <c r="L172" s="12">
        <v>400</v>
      </c>
      <c r="M172" s="21">
        <v>396</v>
      </c>
      <c r="N172" s="22">
        <v>422</v>
      </c>
      <c r="O172">
        <v>396</v>
      </c>
      <c r="P172">
        <v>396</v>
      </c>
      <c r="Q172" s="11">
        <f t="shared" si="29"/>
        <v>0</v>
      </c>
      <c r="R172" s="11">
        <f t="shared" si="30"/>
        <v>0</v>
      </c>
      <c r="S172" s="11">
        <f t="shared" si="31"/>
        <v>0</v>
      </c>
      <c r="T172" s="11">
        <f t="shared" si="32"/>
        <v>0</v>
      </c>
      <c r="U172" s="11">
        <f t="shared" si="33"/>
        <v>0</v>
      </c>
      <c r="V172" s="11">
        <f t="shared" si="34"/>
        <v>0</v>
      </c>
      <c r="W172" s="11">
        <f t="shared" si="35"/>
        <v>0</v>
      </c>
      <c r="X172" s="11">
        <f t="shared" si="36"/>
        <v>0</v>
      </c>
      <c r="Y172" s="11">
        <f t="shared" si="37"/>
        <v>0</v>
      </c>
      <c r="Z172" s="11">
        <f t="shared" si="38"/>
        <v>0</v>
      </c>
      <c r="AA172" s="25">
        <f t="shared" si="39"/>
        <v>0</v>
      </c>
      <c r="AB172" s="25">
        <f>IF(N172&lt;600,0,1)</f>
        <v>0</v>
      </c>
      <c r="AC172" s="26">
        <f>IF(O172&lt;600,0,1)</f>
        <v>0</v>
      </c>
      <c r="AD172" s="26">
        <f t="shared" si="40"/>
        <v>0</v>
      </c>
      <c r="AE172">
        <f t="shared" si="41"/>
        <v>0</v>
      </c>
      <c r="AF172">
        <f t="shared" si="42"/>
        <v>1</v>
      </c>
    </row>
    <row r="173" spans="2:32" hidden="1" x14ac:dyDescent="0.25">
      <c r="B173">
        <v>171</v>
      </c>
      <c r="C173" s="7">
        <v>508</v>
      </c>
      <c r="D173" s="8">
        <v>518</v>
      </c>
      <c r="E173" s="8">
        <v>488</v>
      </c>
      <c r="F173" s="8">
        <v>514</v>
      </c>
      <c r="G173" s="8">
        <v>544</v>
      </c>
      <c r="H173" s="8">
        <v>518</v>
      </c>
      <c r="I173" s="8">
        <v>514</v>
      </c>
      <c r="J173" s="8">
        <v>518</v>
      </c>
      <c r="K173" s="8">
        <v>518</v>
      </c>
      <c r="L173" s="9">
        <v>514</v>
      </c>
      <c r="M173" s="21">
        <v>514</v>
      </c>
      <c r="N173" s="22">
        <v>488</v>
      </c>
      <c r="O173">
        <v>514</v>
      </c>
      <c r="P173">
        <v>514</v>
      </c>
      <c r="Q173" s="11">
        <f t="shared" si="29"/>
        <v>0</v>
      </c>
      <c r="R173" s="11">
        <f t="shared" si="30"/>
        <v>0</v>
      </c>
      <c r="S173" s="11">
        <f t="shared" si="31"/>
        <v>0</v>
      </c>
      <c r="T173" s="11">
        <f t="shared" si="32"/>
        <v>0</v>
      </c>
      <c r="U173" s="11">
        <f t="shared" si="33"/>
        <v>0</v>
      </c>
      <c r="V173" s="11">
        <f t="shared" si="34"/>
        <v>0</v>
      </c>
      <c r="W173" s="11">
        <f t="shared" si="35"/>
        <v>0</v>
      </c>
      <c r="X173" s="11">
        <f t="shared" si="36"/>
        <v>0</v>
      </c>
      <c r="Y173" s="11">
        <f t="shared" si="37"/>
        <v>0</v>
      </c>
      <c r="Z173" s="11">
        <f t="shared" si="38"/>
        <v>0</v>
      </c>
      <c r="AA173" s="25">
        <f t="shared" si="39"/>
        <v>0</v>
      </c>
      <c r="AB173" s="25">
        <f>IF(N173&lt;600,0,1)</f>
        <v>0</v>
      </c>
      <c r="AC173" s="26">
        <f>IF(O173&lt;600,0,1)</f>
        <v>0</v>
      </c>
      <c r="AD173" s="26">
        <f t="shared" si="40"/>
        <v>0</v>
      </c>
      <c r="AE173">
        <f t="shared" si="41"/>
        <v>0</v>
      </c>
      <c r="AF173">
        <f t="shared" si="42"/>
        <v>1</v>
      </c>
    </row>
    <row r="174" spans="2:32" x14ac:dyDescent="0.25">
      <c r="B174">
        <v>172</v>
      </c>
      <c r="C174" s="10">
        <v>366</v>
      </c>
      <c r="D174" s="11">
        <v>362</v>
      </c>
      <c r="E174" s="11">
        <v>390</v>
      </c>
      <c r="F174" s="11">
        <v>362</v>
      </c>
      <c r="G174" s="11">
        <v>336</v>
      </c>
      <c r="H174" s="11">
        <v>362</v>
      </c>
      <c r="I174" s="11">
        <v>366</v>
      </c>
      <c r="J174" s="11">
        <v>362</v>
      </c>
      <c r="K174" s="11">
        <v>362</v>
      </c>
      <c r="L174" s="12">
        <v>360</v>
      </c>
      <c r="M174" s="21">
        <v>366</v>
      </c>
      <c r="N174" s="22">
        <v>392</v>
      </c>
      <c r="O174">
        <v>366</v>
      </c>
      <c r="P174">
        <v>360</v>
      </c>
      <c r="Q174" s="11">
        <f t="shared" si="29"/>
        <v>0</v>
      </c>
      <c r="R174" s="11">
        <f t="shared" si="30"/>
        <v>0</v>
      </c>
      <c r="S174" s="11">
        <f t="shared" si="31"/>
        <v>0</v>
      </c>
      <c r="T174" s="11">
        <f t="shared" si="32"/>
        <v>0</v>
      </c>
      <c r="U174" s="11">
        <f t="shared" si="33"/>
        <v>0</v>
      </c>
      <c r="V174" s="11">
        <f t="shared" si="34"/>
        <v>0</v>
      </c>
      <c r="W174" s="11">
        <f t="shared" si="35"/>
        <v>0</v>
      </c>
      <c r="X174" s="11">
        <f t="shared" si="36"/>
        <v>0</v>
      </c>
      <c r="Y174" s="11">
        <f t="shared" si="37"/>
        <v>0</v>
      </c>
      <c r="Z174" s="11">
        <f t="shared" si="38"/>
        <v>0</v>
      </c>
      <c r="AA174" s="25">
        <f t="shared" si="39"/>
        <v>0</v>
      </c>
      <c r="AB174" s="25">
        <f>IF(N174&lt;600,0,1)</f>
        <v>0</v>
      </c>
      <c r="AC174" s="26">
        <f>IF(O174&lt;600,0,1)</f>
        <v>0</v>
      </c>
      <c r="AD174" s="26">
        <f t="shared" si="40"/>
        <v>0</v>
      </c>
      <c r="AE174">
        <f t="shared" si="41"/>
        <v>0</v>
      </c>
      <c r="AF174">
        <f t="shared" si="42"/>
        <v>1</v>
      </c>
    </row>
    <row r="175" spans="2:32" hidden="1" x14ac:dyDescent="0.25">
      <c r="B175">
        <v>173</v>
      </c>
      <c r="C175" s="7">
        <v>512</v>
      </c>
      <c r="D175" s="8">
        <v>518</v>
      </c>
      <c r="E175" s="8">
        <v>488</v>
      </c>
      <c r="F175" s="8">
        <v>518</v>
      </c>
      <c r="G175" s="8">
        <v>518</v>
      </c>
      <c r="H175" s="8">
        <v>514</v>
      </c>
      <c r="I175" s="8">
        <v>514</v>
      </c>
      <c r="J175" s="8">
        <v>518</v>
      </c>
      <c r="K175" s="8">
        <v>540</v>
      </c>
      <c r="L175" s="9">
        <v>514</v>
      </c>
      <c r="M175" s="21">
        <v>514</v>
      </c>
      <c r="N175" s="22">
        <v>488</v>
      </c>
      <c r="O175">
        <v>514</v>
      </c>
      <c r="P175">
        <v>518</v>
      </c>
      <c r="Q175" s="11">
        <f t="shared" si="29"/>
        <v>0</v>
      </c>
      <c r="R175" s="11">
        <f t="shared" si="30"/>
        <v>0</v>
      </c>
      <c r="S175" s="11">
        <f t="shared" si="31"/>
        <v>0</v>
      </c>
      <c r="T175" s="11">
        <f t="shared" si="32"/>
        <v>0</v>
      </c>
      <c r="U175" s="11">
        <f t="shared" si="33"/>
        <v>0</v>
      </c>
      <c r="V175" s="11">
        <f t="shared" si="34"/>
        <v>0</v>
      </c>
      <c r="W175" s="11">
        <f t="shared" si="35"/>
        <v>0</v>
      </c>
      <c r="X175" s="11">
        <f t="shared" si="36"/>
        <v>0</v>
      </c>
      <c r="Y175" s="11">
        <f t="shared" si="37"/>
        <v>0</v>
      </c>
      <c r="Z175" s="11">
        <f t="shared" si="38"/>
        <v>0</v>
      </c>
      <c r="AA175" s="25">
        <f t="shared" si="39"/>
        <v>0</v>
      </c>
      <c r="AB175" s="25">
        <f>IF(N175&lt;600,0,1)</f>
        <v>0</v>
      </c>
      <c r="AC175" s="26">
        <f>IF(O175&lt;600,0,1)</f>
        <v>0</v>
      </c>
      <c r="AD175" s="26">
        <f t="shared" si="40"/>
        <v>0</v>
      </c>
      <c r="AE175">
        <f t="shared" si="41"/>
        <v>0</v>
      </c>
      <c r="AF175">
        <f t="shared" si="42"/>
        <v>1</v>
      </c>
    </row>
    <row r="176" spans="2:32" x14ac:dyDescent="0.25">
      <c r="B176">
        <v>174</v>
      </c>
      <c r="C176" s="10">
        <v>366</v>
      </c>
      <c r="D176" s="11">
        <v>358</v>
      </c>
      <c r="E176" s="11">
        <v>388</v>
      </c>
      <c r="F176" s="11">
        <v>362</v>
      </c>
      <c r="G176" s="11">
        <v>358</v>
      </c>
      <c r="H176" s="11">
        <v>362</v>
      </c>
      <c r="I176" s="11">
        <v>362</v>
      </c>
      <c r="J176" s="11">
        <v>358</v>
      </c>
      <c r="K176" s="11">
        <v>336</v>
      </c>
      <c r="L176" s="12">
        <v>362</v>
      </c>
      <c r="M176" s="21">
        <v>362</v>
      </c>
      <c r="N176" s="22">
        <v>386</v>
      </c>
      <c r="O176">
        <v>362</v>
      </c>
      <c r="P176">
        <v>358</v>
      </c>
      <c r="Q176" s="11">
        <f t="shared" si="29"/>
        <v>0</v>
      </c>
      <c r="R176" s="11">
        <f t="shared" si="30"/>
        <v>0</v>
      </c>
      <c r="S176" s="11">
        <f t="shared" si="31"/>
        <v>0</v>
      </c>
      <c r="T176" s="11">
        <f t="shared" si="32"/>
        <v>0</v>
      </c>
      <c r="U176" s="11">
        <f t="shared" si="33"/>
        <v>0</v>
      </c>
      <c r="V176" s="11">
        <f t="shared" si="34"/>
        <v>0</v>
      </c>
      <c r="W176" s="11">
        <f t="shared" si="35"/>
        <v>0</v>
      </c>
      <c r="X176" s="11">
        <f t="shared" si="36"/>
        <v>0</v>
      </c>
      <c r="Y176" s="11">
        <f t="shared" si="37"/>
        <v>0</v>
      </c>
      <c r="Z176" s="11">
        <f t="shared" si="38"/>
        <v>0</v>
      </c>
      <c r="AA176" s="25">
        <f t="shared" si="39"/>
        <v>0</v>
      </c>
      <c r="AB176" s="25">
        <f>IF(N176&lt;600,0,1)</f>
        <v>0</v>
      </c>
      <c r="AC176" s="26">
        <f>IF(O176&lt;600,0,1)</f>
        <v>0</v>
      </c>
      <c r="AD176" s="26">
        <f t="shared" si="40"/>
        <v>0</v>
      </c>
      <c r="AE176">
        <f t="shared" si="41"/>
        <v>0</v>
      </c>
      <c r="AF176">
        <f t="shared" si="42"/>
        <v>1</v>
      </c>
    </row>
    <row r="177" spans="2:32" hidden="1" x14ac:dyDescent="0.25">
      <c r="B177">
        <v>175</v>
      </c>
      <c r="C177" s="7">
        <v>508</v>
      </c>
      <c r="D177" s="8">
        <v>544</v>
      </c>
      <c r="E177" s="8">
        <v>488</v>
      </c>
      <c r="F177" s="8">
        <v>514</v>
      </c>
      <c r="G177" s="8">
        <v>544</v>
      </c>
      <c r="H177" s="8">
        <v>518</v>
      </c>
      <c r="I177" s="8">
        <v>512</v>
      </c>
      <c r="J177" s="8">
        <v>544</v>
      </c>
      <c r="K177" s="8">
        <v>518</v>
      </c>
      <c r="L177" s="9">
        <v>518</v>
      </c>
      <c r="M177" s="21">
        <v>514</v>
      </c>
      <c r="N177" s="22">
        <v>514</v>
      </c>
      <c r="O177">
        <v>514</v>
      </c>
      <c r="P177">
        <v>518</v>
      </c>
      <c r="Q177" s="11">
        <f t="shared" si="29"/>
        <v>0</v>
      </c>
      <c r="R177" s="11">
        <f t="shared" si="30"/>
        <v>0</v>
      </c>
      <c r="S177" s="11">
        <f t="shared" si="31"/>
        <v>0</v>
      </c>
      <c r="T177" s="11">
        <f t="shared" si="32"/>
        <v>0</v>
      </c>
      <c r="U177" s="11">
        <f t="shared" si="33"/>
        <v>0</v>
      </c>
      <c r="V177" s="11">
        <f t="shared" si="34"/>
        <v>0</v>
      </c>
      <c r="W177" s="11">
        <f t="shared" si="35"/>
        <v>0</v>
      </c>
      <c r="X177" s="11">
        <f t="shared" si="36"/>
        <v>0</v>
      </c>
      <c r="Y177" s="11">
        <f t="shared" si="37"/>
        <v>0</v>
      </c>
      <c r="Z177" s="11">
        <f t="shared" si="38"/>
        <v>0</v>
      </c>
      <c r="AA177" s="25">
        <f t="shared" si="39"/>
        <v>0</v>
      </c>
      <c r="AB177" s="25">
        <f>IF(N177&lt;600,0,1)</f>
        <v>0</v>
      </c>
      <c r="AC177" s="26">
        <f>IF(O177&lt;600,0,1)</f>
        <v>0</v>
      </c>
      <c r="AD177" s="26">
        <f t="shared" si="40"/>
        <v>0</v>
      </c>
      <c r="AE177">
        <f t="shared" si="41"/>
        <v>0</v>
      </c>
      <c r="AF177">
        <f t="shared" si="42"/>
        <v>1</v>
      </c>
    </row>
    <row r="178" spans="2:32" x14ac:dyDescent="0.25">
      <c r="B178">
        <v>176</v>
      </c>
      <c r="C178" s="10">
        <v>366</v>
      </c>
      <c r="D178" s="11">
        <v>336</v>
      </c>
      <c r="E178" s="11">
        <v>392</v>
      </c>
      <c r="F178" s="11">
        <v>362</v>
      </c>
      <c r="G178" s="11">
        <v>336</v>
      </c>
      <c r="H178" s="11">
        <v>356</v>
      </c>
      <c r="I178" s="11">
        <v>362</v>
      </c>
      <c r="J178" s="11">
        <v>336</v>
      </c>
      <c r="K178" s="11">
        <v>358</v>
      </c>
      <c r="L178" s="12">
        <v>362</v>
      </c>
      <c r="M178" s="21">
        <v>366</v>
      </c>
      <c r="N178" s="22">
        <v>362</v>
      </c>
      <c r="O178">
        <v>362</v>
      </c>
      <c r="P178">
        <v>362</v>
      </c>
      <c r="Q178" s="11">
        <f t="shared" si="29"/>
        <v>0</v>
      </c>
      <c r="R178" s="11">
        <f t="shared" si="30"/>
        <v>0</v>
      </c>
      <c r="S178" s="11">
        <f t="shared" si="31"/>
        <v>0</v>
      </c>
      <c r="T178" s="11">
        <f t="shared" si="32"/>
        <v>0</v>
      </c>
      <c r="U178" s="11">
        <f t="shared" si="33"/>
        <v>0</v>
      </c>
      <c r="V178" s="11">
        <f t="shared" si="34"/>
        <v>0</v>
      </c>
      <c r="W178" s="11">
        <f t="shared" si="35"/>
        <v>0</v>
      </c>
      <c r="X178" s="11">
        <f t="shared" si="36"/>
        <v>0</v>
      </c>
      <c r="Y178" s="11">
        <f t="shared" si="37"/>
        <v>0</v>
      </c>
      <c r="Z178" s="11">
        <f t="shared" si="38"/>
        <v>0</v>
      </c>
      <c r="AA178" s="25">
        <f t="shared" si="39"/>
        <v>0</v>
      </c>
      <c r="AB178" s="25">
        <f>IF(N178&lt;600,0,1)</f>
        <v>0</v>
      </c>
      <c r="AC178" s="26">
        <f>IF(O178&lt;600,0,1)</f>
        <v>0</v>
      </c>
      <c r="AD178" s="26">
        <f t="shared" si="40"/>
        <v>0</v>
      </c>
      <c r="AE178">
        <f t="shared" si="41"/>
        <v>0</v>
      </c>
      <c r="AF178">
        <f t="shared" si="42"/>
        <v>1</v>
      </c>
    </row>
    <row r="179" spans="2:32" hidden="1" x14ac:dyDescent="0.25">
      <c r="B179">
        <v>177</v>
      </c>
      <c r="C179" s="7">
        <v>514</v>
      </c>
      <c r="D179" s="8">
        <v>514</v>
      </c>
      <c r="E179" s="8">
        <v>488</v>
      </c>
      <c r="F179" s="8">
        <v>518</v>
      </c>
      <c r="G179" s="8">
        <v>514</v>
      </c>
      <c r="H179" s="8">
        <v>518</v>
      </c>
      <c r="I179" s="8">
        <v>518</v>
      </c>
      <c r="J179" s="8">
        <v>518</v>
      </c>
      <c r="K179" s="8">
        <v>544</v>
      </c>
      <c r="L179" s="9">
        <v>514</v>
      </c>
      <c r="M179" s="21">
        <v>514</v>
      </c>
      <c r="N179" s="22">
        <v>492</v>
      </c>
      <c r="O179">
        <v>518</v>
      </c>
      <c r="P179">
        <v>518</v>
      </c>
      <c r="Q179" s="11">
        <f t="shared" si="29"/>
        <v>0</v>
      </c>
      <c r="R179" s="11">
        <f t="shared" si="30"/>
        <v>0</v>
      </c>
      <c r="S179" s="11">
        <f t="shared" si="31"/>
        <v>0</v>
      </c>
      <c r="T179" s="11">
        <f t="shared" si="32"/>
        <v>0</v>
      </c>
      <c r="U179" s="11">
        <f t="shared" si="33"/>
        <v>0</v>
      </c>
      <c r="V179" s="11">
        <f t="shared" si="34"/>
        <v>0</v>
      </c>
      <c r="W179" s="11">
        <f t="shared" si="35"/>
        <v>0</v>
      </c>
      <c r="X179" s="11">
        <f t="shared" si="36"/>
        <v>0</v>
      </c>
      <c r="Y179" s="11">
        <f t="shared" si="37"/>
        <v>0</v>
      </c>
      <c r="Z179" s="11">
        <f t="shared" si="38"/>
        <v>0</v>
      </c>
      <c r="AA179" s="25">
        <f t="shared" si="39"/>
        <v>0</v>
      </c>
      <c r="AB179" s="25">
        <f>IF(N179&lt;600,0,1)</f>
        <v>0</v>
      </c>
      <c r="AC179" s="26">
        <f>IF(O179&lt;600,0,1)</f>
        <v>0</v>
      </c>
      <c r="AD179" s="26">
        <f t="shared" si="40"/>
        <v>0</v>
      </c>
      <c r="AE179">
        <f t="shared" si="41"/>
        <v>0</v>
      </c>
      <c r="AF179">
        <f t="shared" si="42"/>
        <v>1</v>
      </c>
    </row>
    <row r="180" spans="2:32" x14ac:dyDescent="0.25">
      <c r="B180">
        <v>178</v>
      </c>
      <c r="C180" s="13">
        <v>400</v>
      </c>
      <c r="D180" s="14">
        <v>396</v>
      </c>
      <c r="E180" s="14">
        <v>422</v>
      </c>
      <c r="F180" s="14">
        <v>396</v>
      </c>
      <c r="G180" s="14">
        <v>396</v>
      </c>
      <c r="H180" s="14">
        <v>396</v>
      </c>
      <c r="I180" s="14">
        <v>396</v>
      </c>
      <c r="J180" s="14">
        <v>392</v>
      </c>
      <c r="K180" s="14">
        <v>370</v>
      </c>
      <c r="L180" s="15">
        <v>396</v>
      </c>
      <c r="M180" s="23">
        <v>396</v>
      </c>
      <c r="N180" s="24">
        <v>422</v>
      </c>
      <c r="O180">
        <v>396</v>
      </c>
      <c r="P180">
        <v>392</v>
      </c>
      <c r="Q180" s="11">
        <f t="shared" si="29"/>
        <v>0</v>
      </c>
      <c r="R180" s="11">
        <f t="shared" si="30"/>
        <v>0</v>
      </c>
      <c r="S180" s="11">
        <f t="shared" si="31"/>
        <v>0</v>
      </c>
      <c r="T180" s="11">
        <f t="shared" si="32"/>
        <v>0</v>
      </c>
      <c r="U180" s="11">
        <f t="shared" si="33"/>
        <v>0</v>
      </c>
      <c r="V180" s="11">
        <f t="shared" si="34"/>
        <v>0</v>
      </c>
      <c r="W180" s="11">
        <f t="shared" si="35"/>
        <v>0</v>
      </c>
      <c r="X180" s="11">
        <f t="shared" si="36"/>
        <v>0</v>
      </c>
      <c r="Y180" s="11">
        <f t="shared" si="37"/>
        <v>0</v>
      </c>
      <c r="Z180" s="11">
        <f t="shared" si="38"/>
        <v>0</v>
      </c>
      <c r="AA180" s="25">
        <f t="shared" si="39"/>
        <v>0</v>
      </c>
      <c r="AB180" s="25">
        <f>IF(N180&lt;600,0,1)</f>
        <v>0</v>
      </c>
      <c r="AC180" s="26">
        <f>IF(O180&lt;600,0,1)</f>
        <v>0</v>
      </c>
      <c r="AD180" s="26">
        <f t="shared" si="40"/>
        <v>0</v>
      </c>
      <c r="AE180">
        <f t="shared" si="41"/>
        <v>0</v>
      </c>
      <c r="AF180">
        <f t="shared" si="42"/>
        <v>1</v>
      </c>
    </row>
    <row r="181" spans="2:32" hidden="1" x14ac:dyDescent="0.25">
      <c r="B181">
        <v>179</v>
      </c>
      <c r="C181" s="1">
        <v>510</v>
      </c>
      <c r="D181" s="2">
        <v>544</v>
      </c>
      <c r="E181" s="2">
        <v>486</v>
      </c>
      <c r="F181" s="2">
        <v>518</v>
      </c>
      <c r="G181" s="2">
        <v>518</v>
      </c>
      <c r="H181" s="2">
        <v>518</v>
      </c>
      <c r="I181" s="2">
        <v>514</v>
      </c>
      <c r="J181" s="3">
        <v>518</v>
      </c>
      <c r="K181">
        <v>518</v>
      </c>
      <c r="L181">
        <v>518</v>
      </c>
      <c r="M181">
        <v>514</v>
      </c>
      <c r="N181">
        <v>514</v>
      </c>
      <c r="O181">
        <v>514</v>
      </c>
      <c r="P181">
        <v>544</v>
      </c>
      <c r="Q181">
        <f t="shared" si="29"/>
        <v>0</v>
      </c>
      <c r="R181">
        <f t="shared" si="30"/>
        <v>0</v>
      </c>
      <c r="S181">
        <f t="shared" si="31"/>
        <v>0</v>
      </c>
      <c r="T181">
        <f t="shared" si="32"/>
        <v>0</v>
      </c>
      <c r="U181">
        <f t="shared" si="33"/>
        <v>0</v>
      </c>
      <c r="V181">
        <f t="shared" si="34"/>
        <v>0</v>
      </c>
      <c r="W181">
        <f t="shared" si="35"/>
        <v>0</v>
      </c>
      <c r="X181">
        <f t="shared" si="36"/>
        <v>0</v>
      </c>
      <c r="Y181">
        <f t="shared" si="37"/>
        <v>0</v>
      </c>
      <c r="Z181">
        <f t="shared" si="38"/>
        <v>0</v>
      </c>
      <c r="AA181">
        <f t="shared" si="39"/>
        <v>0</v>
      </c>
      <c r="AB181">
        <f>IF(N181&lt;600,0,1)</f>
        <v>0</v>
      </c>
      <c r="AC181" s="26">
        <f>IF(O181&lt;600,0,1)</f>
        <v>0</v>
      </c>
      <c r="AD181" s="26">
        <f t="shared" si="40"/>
        <v>0</v>
      </c>
      <c r="AE181">
        <f t="shared" si="41"/>
        <v>0</v>
      </c>
      <c r="AF181">
        <f t="shared" si="42"/>
        <v>1</v>
      </c>
    </row>
    <row r="182" spans="2:32" x14ac:dyDescent="0.25">
      <c r="B182">
        <v>180</v>
      </c>
      <c r="C182" s="16">
        <v>366</v>
      </c>
      <c r="D182" s="17">
        <v>336</v>
      </c>
      <c r="E182" s="17">
        <v>392</v>
      </c>
      <c r="F182" s="17">
        <v>358</v>
      </c>
      <c r="G182" s="17">
        <v>362</v>
      </c>
      <c r="H182" s="17">
        <v>358</v>
      </c>
      <c r="I182" s="17">
        <v>362</v>
      </c>
      <c r="J182" s="17">
        <v>362</v>
      </c>
      <c r="K182" s="17">
        <v>358</v>
      </c>
      <c r="L182" s="18">
        <v>362</v>
      </c>
      <c r="M182" s="19">
        <v>366</v>
      </c>
      <c r="N182" s="20">
        <v>362</v>
      </c>
      <c r="O182">
        <v>362</v>
      </c>
      <c r="P182">
        <v>336</v>
      </c>
      <c r="Q182" s="5">
        <f t="shared" si="29"/>
        <v>0</v>
      </c>
      <c r="R182" s="5">
        <f t="shared" si="30"/>
        <v>0</v>
      </c>
      <c r="S182" s="5">
        <f t="shared" si="31"/>
        <v>0</v>
      </c>
      <c r="T182" s="5">
        <f t="shared" si="32"/>
        <v>0</v>
      </c>
      <c r="U182" s="5">
        <f t="shared" si="33"/>
        <v>0</v>
      </c>
      <c r="V182" s="5">
        <f t="shared" si="34"/>
        <v>0</v>
      </c>
      <c r="W182" s="5">
        <f t="shared" si="35"/>
        <v>0</v>
      </c>
      <c r="X182" s="5">
        <f t="shared" si="36"/>
        <v>0</v>
      </c>
      <c r="Y182" s="5">
        <f t="shared" si="37"/>
        <v>0</v>
      </c>
      <c r="Z182" s="5">
        <f t="shared" si="38"/>
        <v>0</v>
      </c>
      <c r="AA182" s="25">
        <f t="shared" si="39"/>
        <v>0</v>
      </c>
      <c r="AB182" s="25">
        <f>IF(N182&lt;600,0,1)</f>
        <v>0</v>
      </c>
      <c r="AC182" s="26">
        <f>IF(O182&lt;600,0,1)</f>
        <v>0</v>
      </c>
      <c r="AD182" s="26">
        <f t="shared" si="40"/>
        <v>0</v>
      </c>
      <c r="AE182">
        <f t="shared" si="41"/>
        <v>0</v>
      </c>
      <c r="AF182">
        <f t="shared" si="42"/>
        <v>1</v>
      </c>
    </row>
    <row r="183" spans="2:32" hidden="1" x14ac:dyDescent="0.25">
      <c r="B183">
        <v>181</v>
      </c>
      <c r="C183" s="7">
        <v>514</v>
      </c>
      <c r="D183" s="8">
        <v>514</v>
      </c>
      <c r="E183" s="8">
        <v>488</v>
      </c>
      <c r="F183" s="8">
        <v>518</v>
      </c>
      <c r="G183" s="8">
        <v>514</v>
      </c>
      <c r="H183" s="8">
        <v>518</v>
      </c>
      <c r="I183" s="8">
        <v>514</v>
      </c>
      <c r="J183" s="8">
        <v>518</v>
      </c>
      <c r="K183" s="8">
        <v>544</v>
      </c>
      <c r="L183" s="9">
        <v>514</v>
      </c>
      <c r="M183" s="21">
        <v>514</v>
      </c>
      <c r="N183" s="22">
        <v>492</v>
      </c>
      <c r="O183">
        <v>518</v>
      </c>
      <c r="P183">
        <v>518</v>
      </c>
      <c r="Q183" s="8">
        <f t="shared" si="29"/>
        <v>0</v>
      </c>
      <c r="R183" s="8">
        <f t="shared" si="30"/>
        <v>0</v>
      </c>
      <c r="S183" s="8">
        <f t="shared" si="31"/>
        <v>0</v>
      </c>
      <c r="T183" s="8">
        <f t="shared" si="32"/>
        <v>0</v>
      </c>
      <c r="U183" s="8">
        <f t="shared" si="33"/>
        <v>0</v>
      </c>
      <c r="V183" s="8">
        <f t="shared" si="34"/>
        <v>0</v>
      </c>
      <c r="W183" s="8">
        <f t="shared" si="35"/>
        <v>0</v>
      </c>
      <c r="X183" s="8">
        <f t="shared" si="36"/>
        <v>0</v>
      </c>
      <c r="Y183" s="8">
        <f t="shared" si="37"/>
        <v>0</v>
      </c>
      <c r="Z183" s="8">
        <f t="shared" si="38"/>
        <v>0</v>
      </c>
      <c r="AA183" s="8">
        <f t="shared" si="39"/>
        <v>0</v>
      </c>
      <c r="AB183" s="8">
        <f>IF(N183&lt;600,0,1)</f>
        <v>0</v>
      </c>
      <c r="AC183" s="26">
        <f>IF(O183&lt;600,0,1)</f>
        <v>0</v>
      </c>
      <c r="AD183" s="26">
        <f t="shared" si="40"/>
        <v>0</v>
      </c>
      <c r="AE183">
        <f t="shared" si="41"/>
        <v>0</v>
      </c>
      <c r="AF183">
        <f t="shared" si="42"/>
        <v>1</v>
      </c>
    </row>
    <row r="184" spans="2:32" x14ac:dyDescent="0.25">
      <c r="B184">
        <v>182</v>
      </c>
      <c r="C184" s="10">
        <v>362</v>
      </c>
      <c r="D184" s="11">
        <v>362</v>
      </c>
      <c r="E184" s="11">
        <v>388</v>
      </c>
      <c r="F184" s="11">
        <v>362</v>
      </c>
      <c r="G184" s="11">
        <v>362</v>
      </c>
      <c r="H184" s="11">
        <v>360</v>
      </c>
      <c r="I184" s="11">
        <v>366</v>
      </c>
      <c r="J184" s="11">
        <v>356</v>
      </c>
      <c r="K184" s="11">
        <v>336</v>
      </c>
      <c r="L184" s="12">
        <v>362</v>
      </c>
      <c r="M184" s="21">
        <v>362</v>
      </c>
      <c r="N184" s="22">
        <v>388</v>
      </c>
      <c r="O184">
        <v>362</v>
      </c>
      <c r="P184">
        <v>358</v>
      </c>
      <c r="Q184" s="11">
        <f t="shared" si="29"/>
        <v>0</v>
      </c>
      <c r="R184" s="11">
        <f t="shared" si="30"/>
        <v>0</v>
      </c>
      <c r="S184" s="11">
        <f t="shared" si="31"/>
        <v>0</v>
      </c>
      <c r="T184" s="11">
        <f t="shared" si="32"/>
        <v>0</v>
      </c>
      <c r="U184" s="11">
        <f t="shared" si="33"/>
        <v>0</v>
      </c>
      <c r="V184" s="11">
        <f t="shared" si="34"/>
        <v>0</v>
      </c>
      <c r="W184" s="11">
        <f t="shared" si="35"/>
        <v>0</v>
      </c>
      <c r="X184" s="11">
        <f t="shared" si="36"/>
        <v>0</v>
      </c>
      <c r="Y184" s="11">
        <f t="shared" si="37"/>
        <v>0</v>
      </c>
      <c r="Z184" s="11">
        <f t="shared" si="38"/>
        <v>0</v>
      </c>
      <c r="AA184" s="25">
        <f t="shared" si="39"/>
        <v>0</v>
      </c>
      <c r="AB184" s="25">
        <f>IF(N184&lt;600,0,1)</f>
        <v>0</v>
      </c>
      <c r="AC184" s="26">
        <f>IF(O184&lt;600,0,1)</f>
        <v>0</v>
      </c>
      <c r="AD184" s="26">
        <f t="shared" si="40"/>
        <v>0</v>
      </c>
      <c r="AE184">
        <f t="shared" si="41"/>
        <v>0</v>
      </c>
      <c r="AF184">
        <f t="shared" si="42"/>
        <v>1</v>
      </c>
    </row>
    <row r="185" spans="2:32" hidden="1" x14ac:dyDescent="0.25">
      <c r="B185">
        <v>183</v>
      </c>
      <c r="C185" s="7">
        <v>514</v>
      </c>
      <c r="D185" s="8">
        <v>518</v>
      </c>
      <c r="E185" s="8">
        <v>486</v>
      </c>
      <c r="F185" s="8">
        <v>514</v>
      </c>
      <c r="G185" s="8">
        <v>518</v>
      </c>
      <c r="H185" s="8">
        <v>518</v>
      </c>
      <c r="I185" s="8">
        <v>512</v>
      </c>
      <c r="J185" s="8">
        <v>544</v>
      </c>
      <c r="K185" s="8">
        <v>514</v>
      </c>
      <c r="L185" s="9">
        <v>514</v>
      </c>
      <c r="M185" s="21">
        <v>514</v>
      </c>
      <c r="N185" s="22">
        <v>514</v>
      </c>
      <c r="O185">
        <v>514</v>
      </c>
      <c r="P185">
        <v>544</v>
      </c>
      <c r="Q185">
        <f t="shared" si="29"/>
        <v>0</v>
      </c>
      <c r="R185">
        <f t="shared" si="30"/>
        <v>0</v>
      </c>
      <c r="S185">
        <f t="shared" si="31"/>
        <v>0</v>
      </c>
      <c r="T185">
        <f t="shared" si="32"/>
        <v>0</v>
      </c>
      <c r="U185">
        <f t="shared" si="33"/>
        <v>0</v>
      </c>
      <c r="V185">
        <f t="shared" si="34"/>
        <v>0</v>
      </c>
      <c r="W185">
        <f t="shared" si="35"/>
        <v>0</v>
      </c>
      <c r="X185">
        <f t="shared" si="36"/>
        <v>0</v>
      </c>
      <c r="Y185">
        <f t="shared" si="37"/>
        <v>0</v>
      </c>
      <c r="Z185">
        <f t="shared" si="38"/>
        <v>0</v>
      </c>
      <c r="AA185">
        <f t="shared" si="39"/>
        <v>0</v>
      </c>
      <c r="AB185">
        <f>IF(N185&lt;600,0,1)</f>
        <v>0</v>
      </c>
      <c r="AC185" s="26">
        <f>IF(O185&lt;600,0,1)</f>
        <v>0</v>
      </c>
      <c r="AD185" s="26">
        <f t="shared" si="40"/>
        <v>0</v>
      </c>
      <c r="AE185">
        <f t="shared" si="41"/>
        <v>0</v>
      </c>
      <c r="AF185">
        <f t="shared" si="42"/>
        <v>1</v>
      </c>
    </row>
    <row r="186" spans="2:32" x14ac:dyDescent="0.25">
      <c r="B186">
        <v>184</v>
      </c>
      <c r="C186" s="10">
        <v>366</v>
      </c>
      <c r="D186" s="11">
        <v>362</v>
      </c>
      <c r="E186" s="11">
        <v>392</v>
      </c>
      <c r="F186" s="11">
        <v>362</v>
      </c>
      <c r="G186" s="11">
        <v>358</v>
      </c>
      <c r="H186" s="11">
        <v>356</v>
      </c>
      <c r="I186" s="11">
        <v>362</v>
      </c>
      <c r="J186" s="11">
        <v>336</v>
      </c>
      <c r="K186" s="11">
        <v>362</v>
      </c>
      <c r="L186" s="12">
        <v>366</v>
      </c>
      <c r="M186" s="21">
        <v>362</v>
      </c>
      <c r="N186" s="22">
        <v>362</v>
      </c>
      <c r="O186">
        <v>362</v>
      </c>
      <c r="P186">
        <v>336</v>
      </c>
      <c r="Q186" s="11">
        <f t="shared" si="29"/>
        <v>0</v>
      </c>
      <c r="R186" s="11">
        <f t="shared" si="30"/>
        <v>0</v>
      </c>
      <c r="S186" s="11">
        <f t="shared" si="31"/>
        <v>0</v>
      </c>
      <c r="T186" s="11">
        <f t="shared" si="32"/>
        <v>0</v>
      </c>
      <c r="U186" s="11">
        <f t="shared" si="33"/>
        <v>0</v>
      </c>
      <c r="V186" s="11">
        <f t="shared" si="34"/>
        <v>0</v>
      </c>
      <c r="W186" s="11">
        <f t="shared" si="35"/>
        <v>0</v>
      </c>
      <c r="X186" s="11">
        <f t="shared" si="36"/>
        <v>0</v>
      </c>
      <c r="Y186" s="11">
        <f t="shared" si="37"/>
        <v>0</v>
      </c>
      <c r="Z186" s="11">
        <f t="shared" si="38"/>
        <v>0</v>
      </c>
      <c r="AA186" s="25">
        <f t="shared" si="39"/>
        <v>0</v>
      </c>
      <c r="AB186" s="25">
        <f>IF(N186&lt;600,0,1)</f>
        <v>0</v>
      </c>
      <c r="AC186" s="26">
        <f>IF(O186&lt;600,0,1)</f>
        <v>0</v>
      </c>
      <c r="AD186" s="26">
        <f t="shared" si="40"/>
        <v>0</v>
      </c>
      <c r="AE186">
        <f t="shared" si="41"/>
        <v>0</v>
      </c>
      <c r="AF186">
        <f t="shared" si="42"/>
        <v>1</v>
      </c>
    </row>
    <row r="187" spans="2:32" hidden="1" x14ac:dyDescent="0.25">
      <c r="B187">
        <v>185</v>
      </c>
      <c r="C187" s="7">
        <v>488</v>
      </c>
      <c r="D187" s="8">
        <v>514</v>
      </c>
      <c r="E187" s="8">
        <v>488</v>
      </c>
      <c r="F187" s="8">
        <v>518</v>
      </c>
      <c r="G187" s="8">
        <v>544</v>
      </c>
      <c r="H187" s="8">
        <v>518</v>
      </c>
      <c r="I187" s="8">
        <v>512</v>
      </c>
      <c r="J187" s="8">
        <v>514</v>
      </c>
      <c r="K187" s="8">
        <v>544</v>
      </c>
      <c r="L187" s="9">
        <v>514</v>
      </c>
      <c r="M187" s="21">
        <v>514</v>
      </c>
      <c r="N187" s="22">
        <v>514</v>
      </c>
      <c r="O187">
        <v>514</v>
      </c>
      <c r="P187">
        <v>514</v>
      </c>
      <c r="Q187" s="11">
        <f t="shared" si="29"/>
        <v>0</v>
      </c>
      <c r="R187" s="11">
        <f t="shared" si="30"/>
        <v>0</v>
      </c>
      <c r="S187" s="11">
        <f t="shared" si="31"/>
        <v>0</v>
      </c>
      <c r="T187" s="11">
        <f t="shared" si="32"/>
        <v>0</v>
      </c>
      <c r="U187" s="11">
        <f t="shared" si="33"/>
        <v>0</v>
      </c>
      <c r="V187" s="11">
        <f t="shared" si="34"/>
        <v>0</v>
      </c>
      <c r="W187" s="11">
        <f t="shared" si="35"/>
        <v>0</v>
      </c>
      <c r="X187" s="11">
        <f t="shared" si="36"/>
        <v>0</v>
      </c>
      <c r="Y187" s="11">
        <f t="shared" si="37"/>
        <v>0</v>
      </c>
      <c r="Z187" s="11">
        <f t="shared" si="38"/>
        <v>0</v>
      </c>
      <c r="AA187" s="25">
        <f t="shared" si="39"/>
        <v>0</v>
      </c>
      <c r="AB187" s="25">
        <f>IF(N187&lt;600,0,1)</f>
        <v>0</v>
      </c>
      <c r="AC187" s="26">
        <f>IF(O187&lt;600,0,1)</f>
        <v>0</v>
      </c>
      <c r="AD187" s="26">
        <f t="shared" si="40"/>
        <v>0</v>
      </c>
      <c r="AE187">
        <f t="shared" si="41"/>
        <v>0</v>
      </c>
      <c r="AF187">
        <f t="shared" si="42"/>
        <v>1</v>
      </c>
    </row>
    <row r="188" spans="2:32" x14ac:dyDescent="0.25">
      <c r="B188">
        <v>186</v>
      </c>
      <c r="C188" s="10">
        <v>422</v>
      </c>
      <c r="D188" s="11">
        <v>396</v>
      </c>
      <c r="E188" s="11">
        <v>422</v>
      </c>
      <c r="F188" s="11">
        <v>396</v>
      </c>
      <c r="G188" s="11">
        <v>370</v>
      </c>
      <c r="H188" s="11">
        <v>396</v>
      </c>
      <c r="I188" s="11">
        <v>400</v>
      </c>
      <c r="J188" s="11">
        <v>396</v>
      </c>
      <c r="K188" s="11">
        <v>370</v>
      </c>
      <c r="L188" s="12">
        <v>396</v>
      </c>
      <c r="M188" s="21">
        <v>400</v>
      </c>
      <c r="N188" s="22">
        <v>400</v>
      </c>
      <c r="O188">
        <v>400</v>
      </c>
      <c r="P188">
        <v>396</v>
      </c>
      <c r="Q188" s="11">
        <f t="shared" si="29"/>
        <v>0</v>
      </c>
      <c r="R188" s="11">
        <f t="shared" si="30"/>
        <v>0</v>
      </c>
      <c r="S188" s="11">
        <f t="shared" si="31"/>
        <v>0</v>
      </c>
      <c r="T188" s="11">
        <f t="shared" si="32"/>
        <v>0</v>
      </c>
      <c r="U188" s="11">
        <f t="shared" si="33"/>
        <v>0</v>
      </c>
      <c r="V188" s="11">
        <f t="shared" si="34"/>
        <v>0</v>
      </c>
      <c r="W188" s="11">
        <f t="shared" si="35"/>
        <v>0</v>
      </c>
      <c r="X188" s="11">
        <f t="shared" si="36"/>
        <v>0</v>
      </c>
      <c r="Y188" s="11">
        <f t="shared" si="37"/>
        <v>0</v>
      </c>
      <c r="Z188" s="11">
        <f t="shared" si="38"/>
        <v>0</v>
      </c>
      <c r="AA188" s="25">
        <f t="shared" si="39"/>
        <v>0</v>
      </c>
      <c r="AB188" s="25">
        <f>IF(N188&lt;600,0,1)</f>
        <v>0</v>
      </c>
      <c r="AC188" s="26">
        <f>IF(O188&lt;600,0,1)</f>
        <v>0</v>
      </c>
      <c r="AD188" s="26">
        <f t="shared" si="40"/>
        <v>0</v>
      </c>
      <c r="AE188">
        <f t="shared" si="41"/>
        <v>0</v>
      </c>
      <c r="AF188">
        <f t="shared" si="42"/>
        <v>1</v>
      </c>
    </row>
    <row r="189" spans="2:32" hidden="1" x14ac:dyDescent="0.25">
      <c r="B189">
        <v>187</v>
      </c>
      <c r="C189" s="7">
        <v>514</v>
      </c>
      <c r="D189" s="8">
        <v>518</v>
      </c>
      <c r="E189" s="8">
        <v>488</v>
      </c>
      <c r="F189" s="8">
        <v>512</v>
      </c>
      <c r="G189" s="8">
        <v>518</v>
      </c>
      <c r="H189" s="8">
        <v>518</v>
      </c>
      <c r="I189" s="8">
        <v>514</v>
      </c>
      <c r="J189" s="8">
        <v>518</v>
      </c>
      <c r="K189" s="8">
        <v>540</v>
      </c>
      <c r="L189" s="9">
        <v>514</v>
      </c>
      <c r="M189" s="21">
        <v>514</v>
      </c>
      <c r="N189" s="22">
        <v>512</v>
      </c>
      <c r="O189">
        <v>514</v>
      </c>
      <c r="P189">
        <v>518</v>
      </c>
      <c r="Q189" s="11">
        <f t="shared" si="29"/>
        <v>0</v>
      </c>
      <c r="R189" s="11">
        <f t="shared" si="30"/>
        <v>0</v>
      </c>
      <c r="S189" s="11">
        <f t="shared" si="31"/>
        <v>0</v>
      </c>
      <c r="T189" s="11">
        <f t="shared" si="32"/>
        <v>0</v>
      </c>
      <c r="U189" s="11">
        <f t="shared" si="33"/>
        <v>0</v>
      </c>
      <c r="V189" s="11">
        <f t="shared" si="34"/>
        <v>0</v>
      </c>
      <c r="W189" s="11">
        <f t="shared" si="35"/>
        <v>0</v>
      </c>
      <c r="X189" s="11">
        <f t="shared" si="36"/>
        <v>0</v>
      </c>
      <c r="Y189" s="11">
        <f t="shared" si="37"/>
        <v>0</v>
      </c>
      <c r="Z189" s="11">
        <f t="shared" si="38"/>
        <v>0</v>
      </c>
      <c r="AA189" s="25">
        <f t="shared" si="39"/>
        <v>0</v>
      </c>
      <c r="AB189" s="25">
        <f>IF(N189&lt;600,0,1)</f>
        <v>0</v>
      </c>
      <c r="AC189" s="26">
        <f>IF(O189&lt;600,0,1)</f>
        <v>0</v>
      </c>
      <c r="AD189" s="26">
        <f t="shared" si="40"/>
        <v>0</v>
      </c>
      <c r="AE189">
        <f t="shared" si="41"/>
        <v>0</v>
      </c>
      <c r="AF189">
        <f t="shared" si="42"/>
        <v>1</v>
      </c>
    </row>
    <row r="190" spans="2:32" x14ac:dyDescent="0.25">
      <c r="B190">
        <v>188</v>
      </c>
      <c r="C190" s="10">
        <v>366</v>
      </c>
      <c r="D190" s="11">
        <v>362</v>
      </c>
      <c r="E190" s="11">
        <v>392</v>
      </c>
      <c r="F190" s="11">
        <v>362</v>
      </c>
      <c r="G190" s="11">
        <v>358</v>
      </c>
      <c r="H190" s="11">
        <v>358</v>
      </c>
      <c r="I190" s="11">
        <v>362</v>
      </c>
      <c r="J190" s="11">
        <v>362</v>
      </c>
      <c r="K190" s="11">
        <v>336</v>
      </c>
      <c r="L190" s="12">
        <v>366</v>
      </c>
      <c r="M190" s="21">
        <v>362</v>
      </c>
      <c r="N190" s="22">
        <v>362</v>
      </c>
      <c r="O190">
        <v>362</v>
      </c>
      <c r="P190">
        <v>362</v>
      </c>
      <c r="Q190" s="11">
        <f t="shared" si="29"/>
        <v>0</v>
      </c>
      <c r="R190" s="11">
        <f t="shared" si="30"/>
        <v>0</v>
      </c>
      <c r="S190" s="11">
        <f t="shared" si="31"/>
        <v>0</v>
      </c>
      <c r="T190" s="11">
        <f t="shared" si="32"/>
        <v>0</v>
      </c>
      <c r="U190" s="11">
        <f t="shared" si="33"/>
        <v>0</v>
      </c>
      <c r="V190" s="11">
        <f t="shared" si="34"/>
        <v>0</v>
      </c>
      <c r="W190" s="11">
        <f t="shared" si="35"/>
        <v>0</v>
      </c>
      <c r="X190" s="11">
        <f t="shared" si="36"/>
        <v>0</v>
      </c>
      <c r="Y190" s="11">
        <f t="shared" si="37"/>
        <v>0</v>
      </c>
      <c r="Z190" s="11">
        <f t="shared" si="38"/>
        <v>0</v>
      </c>
      <c r="AA190" s="25">
        <f t="shared" si="39"/>
        <v>0</v>
      </c>
      <c r="AB190" s="25">
        <f>IF(N190&lt;600,0,1)</f>
        <v>0</v>
      </c>
      <c r="AC190" s="26">
        <f>IF(O190&lt;600,0,1)</f>
        <v>0</v>
      </c>
      <c r="AD190" s="26">
        <f t="shared" si="40"/>
        <v>0</v>
      </c>
      <c r="AE190">
        <f t="shared" si="41"/>
        <v>0</v>
      </c>
      <c r="AF190">
        <f t="shared" si="42"/>
        <v>1</v>
      </c>
    </row>
    <row r="191" spans="2:32" hidden="1" x14ac:dyDescent="0.25">
      <c r="B191">
        <v>189</v>
      </c>
      <c r="C191" s="7">
        <v>484</v>
      </c>
      <c r="D191" s="8">
        <v>514</v>
      </c>
      <c r="E191" s="8">
        <v>488</v>
      </c>
      <c r="F191" s="8">
        <v>518</v>
      </c>
      <c r="G191" s="8">
        <v>544</v>
      </c>
      <c r="H191" s="8">
        <v>518</v>
      </c>
      <c r="I191" s="8">
        <v>512</v>
      </c>
      <c r="J191" s="8">
        <v>518</v>
      </c>
      <c r="K191" s="8">
        <v>518</v>
      </c>
      <c r="L191" s="9">
        <v>514</v>
      </c>
      <c r="M191" s="21">
        <v>514</v>
      </c>
      <c r="N191" s="22">
        <v>512</v>
      </c>
      <c r="O191">
        <v>514</v>
      </c>
      <c r="P191">
        <v>514</v>
      </c>
      <c r="Q191" s="11">
        <f t="shared" si="29"/>
        <v>0</v>
      </c>
      <c r="R191" s="11">
        <f t="shared" si="30"/>
        <v>0</v>
      </c>
      <c r="S191" s="11">
        <f t="shared" si="31"/>
        <v>0</v>
      </c>
      <c r="T191" s="11">
        <f t="shared" si="32"/>
        <v>0</v>
      </c>
      <c r="U191" s="11">
        <f t="shared" si="33"/>
        <v>0</v>
      </c>
      <c r="V191" s="11">
        <f t="shared" si="34"/>
        <v>0</v>
      </c>
      <c r="W191" s="11">
        <f t="shared" si="35"/>
        <v>0</v>
      </c>
      <c r="X191" s="11">
        <f t="shared" si="36"/>
        <v>0</v>
      </c>
      <c r="Y191" s="11">
        <f t="shared" si="37"/>
        <v>0</v>
      </c>
      <c r="Z191" s="11">
        <f t="shared" si="38"/>
        <v>0</v>
      </c>
      <c r="AA191" s="25">
        <f t="shared" si="39"/>
        <v>0</v>
      </c>
      <c r="AB191" s="25">
        <f>IF(N191&lt;600,0,1)</f>
        <v>0</v>
      </c>
      <c r="AC191" s="26">
        <f>IF(O191&lt;600,0,1)</f>
        <v>0</v>
      </c>
      <c r="AD191" s="26">
        <f t="shared" si="40"/>
        <v>0</v>
      </c>
      <c r="AE191">
        <f t="shared" si="41"/>
        <v>0</v>
      </c>
      <c r="AF191">
        <f t="shared" si="42"/>
        <v>1</v>
      </c>
    </row>
    <row r="192" spans="2:32" x14ac:dyDescent="0.25">
      <c r="B192">
        <v>190</v>
      </c>
      <c r="C192" s="10">
        <v>392</v>
      </c>
      <c r="D192" s="11">
        <v>362</v>
      </c>
      <c r="E192" s="11">
        <v>386</v>
      </c>
      <c r="F192" s="11">
        <v>362</v>
      </c>
      <c r="G192" s="11">
        <v>336</v>
      </c>
      <c r="H192" s="11">
        <v>362</v>
      </c>
      <c r="I192" s="11">
        <v>366</v>
      </c>
      <c r="J192" s="11">
        <v>358</v>
      </c>
      <c r="K192" s="11">
        <v>356</v>
      </c>
      <c r="L192" s="12">
        <v>362</v>
      </c>
      <c r="M192" s="21">
        <v>366</v>
      </c>
      <c r="N192" s="22">
        <v>366</v>
      </c>
      <c r="O192">
        <v>366</v>
      </c>
      <c r="P192">
        <v>362</v>
      </c>
      <c r="Q192" s="11">
        <f t="shared" si="29"/>
        <v>0</v>
      </c>
      <c r="R192" s="11">
        <f t="shared" si="30"/>
        <v>0</v>
      </c>
      <c r="S192" s="11">
        <f t="shared" si="31"/>
        <v>0</v>
      </c>
      <c r="T192" s="11">
        <f t="shared" si="32"/>
        <v>0</v>
      </c>
      <c r="U192" s="11">
        <f t="shared" si="33"/>
        <v>0</v>
      </c>
      <c r="V192" s="11">
        <f t="shared" si="34"/>
        <v>0</v>
      </c>
      <c r="W192" s="11">
        <f t="shared" si="35"/>
        <v>0</v>
      </c>
      <c r="X192" s="11">
        <f t="shared" si="36"/>
        <v>0</v>
      </c>
      <c r="Y192" s="11">
        <f t="shared" si="37"/>
        <v>0</v>
      </c>
      <c r="Z192" s="11">
        <f t="shared" si="38"/>
        <v>0</v>
      </c>
      <c r="AA192" s="25">
        <f t="shared" si="39"/>
        <v>0</v>
      </c>
      <c r="AB192" s="25">
        <f>IF(N192&lt;600,0,1)</f>
        <v>0</v>
      </c>
      <c r="AC192" s="26">
        <f>IF(O192&lt;600,0,1)</f>
        <v>0</v>
      </c>
      <c r="AD192" s="26">
        <f t="shared" si="40"/>
        <v>0</v>
      </c>
      <c r="AE192">
        <f t="shared" si="41"/>
        <v>0</v>
      </c>
      <c r="AF192">
        <f t="shared" si="42"/>
        <v>1</v>
      </c>
    </row>
    <row r="193" spans="2:32" hidden="1" x14ac:dyDescent="0.25">
      <c r="B193">
        <v>191</v>
      </c>
      <c r="C193" s="7">
        <v>514</v>
      </c>
      <c r="D193" s="8">
        <v>518</v>
      </c>
      <c r="E193" s="8">
        <v>488</v>
      </c>
      <c r="F193" s="8">
        <v>514</v>
      </c>
      <c r="G193" s="8">
        <v>514</v>
      </c>
      <c r="H193" s="8">
        <v>514</v>
      </c>
      <c r="I193" s="8">
        <v>514</v>
      </c>
      <c r="J193" s="8">
        <v>518</v>
      </c>
      <c r="K193" s="8">
        <v>544</v>
      </c>
      <c r="L193" s="9">
        <v>514</v>
      </c>
      <c r="M193" s="21">
        <v>514</v>
      </c>
      <c r="N193" s="22">
        <v>514</v>
      </c>
      <c r="O193">
        <v>514</v>
      </c>
      <c r="P193">
        <v>518</v>
      </c>
      <c r="Q193" s="11">
        <f t="shared" si="29"/>
        <v>0</v>
      </c>
      <c r="R193" s="11">
        <f t="shared" si="30"/>
        <v>0</v>
      </c>
      <c r="S193" s="11">
        <f t="shared" si="31"/>
        <v>0</v>
      </c>
      <c r="T193" s="11">
        <f t="shared" si="32"/>
        <v>0</v>
      </c>
      <c r="U193" s="11">
        <f t="shared" si="33"/>
        <v>0</v>
      </c>
      <c r="V193" s="11">
        <f t="shared" si="34"/>
        <v>0</v>
      </c>
      <c r="W193" s="11">
        <f t="shared" si="35"/>
        <v>0</v>
      </c>
      <c r="X193" s="11">
        <f t="shared" si="36"/>
        <v>0</v>
      </c>
      <c r="Y193" s="11">
        <f t="shared" si="37"/>
        <v>0</v>
      </c>
      <c r="Z193" s="11">
        <f t="shared" si="38"/>
        <v>0</v>
      </c>
      <c r="AA193" s="25">
        <f t="shared" si="39"/>
        <v>0</v>
      </c>
      <c r="AB193" s="25">
        <f>IF(N193&lt;600,0,1)</f>
        <v>0</v>
      </c>
      <c r="AC193" s="26">
        <f>IF(O193&lt;600,0,1)</f>
        <v>0</v>
      </c>
      <c r="AD193" s="26">
        <f t="shared" si="40"/>
        <v>0</v>
      </c>
      <c r="AE193">
        <f t="shared" si="41"/>
        <v>0</v>
      </c>
      <c r="AF193">
        <f t="shared" si="42"/>
        <v>1</v>
      </c>
    </row>
    <row r="194" spans="2:32" x14ac:dyDescent="0.25">
      <c r="B194">
        <v>192</v>
      </c>
      <c r="C194" s="10">
        <v>366</v>
      </c>
      <c r="D194" s="11">
        <v>358</v>
      </c>
      <c r="E194" s="11">
        <v>392</v>
      </c>
      <c r="F194" s="11">
        <v>360</v>
      </c>
      <c r="G194" s="11">
        <v>362</v>
      </c>
      <c r="H194" s="11">
        <v>362</v>
      </c>
      <c r="I194" s="11">
        <v>362</v>
      </c>
      <c r="J194" s="11">
        <v>362</v>
      </c>
      <c r="K194" s="11">
        <v>336</v>
      </c>
      <c r="L194" s="12">
        <v>366</v>
      </c>
      <c r="M194" s="21">
        <v>362</v>
      </c>
      <c r="N194" s="22">
        <v>362</v>
      </c>
      <c r="O194">
        <v>362</v>
      </c>
      <c r="P194">
        <v>362</v>
      </c>
      <c r="Q194" s="11">
        <f t="shared" si="29"/>
        <v>0</v>
      </c>
      <c r="R194" s="11">
        <f t="shared" si="30"/>
        <v>0</v>
      </c>
      <c r="S194" s="11">
        <f t="shared" si="31"/>
        <v>0</v>
      </c>
      <c r="T194" s="11">
        <f t="shared" si="32"/>
        <v>0</v>
      </c>
      <c r="U194" s="11">
        <f t="shared" si="33"/>
        <v>0</v>
      </c>
      <c r="V194" s="11">
        <f t="shared" si="34"/>
        <v>0</v>
      </c>
      <c r="W194" s="11">
        <f t="shared" si="35"/>
        <v>0</v>
      </c>
      <c r="X194" s="11">
        <f t="shared" si="36"/>
        <v>0</v>
      </c>
      <c r="Y194" s="11">
        <f t="shared" si="37"/>
        <v>0</v>
      </c>
      <c r="Z194" s="11">
        <f t="shared" si="38"/>
        <v>0</v>
      </c>
      <c r="AA194" s="25">
        <f t="shared" si="39"/>
        <v>0</v>
      </c>
      <c r="AB194" s="25">
        <f>IF(N194&lt;600,0,1)</f>
        <v>0</v>
      </c>
      <c r="AC194" s="26">
        <f>IF(O194&lt;600,0,1)</f>
        <v>0</v>
      </c>
      <c r="AD194" s="26">
        <f t="shared" si="40"/>
        <v>0</v>
      </c>
      <c r="AE194">
        <f t="shared" si="41"/>
        <v>0</v>
      </c>
      <c r="AF194">
        <f t="shared" si="42"/>
        <v>1</v>
      </c>
    </row>
    <row r="195" spans="2:32" hidden="1" x14ac:dyDescent="0.25">
      <c r="B195">
        <v>193</v>
      </c>
      <c r="C195" s="7">
        <v>508</v>
      </c>
      <c r="D195" s="8">
        <v>544</v>
      </c>
      <c r="E195" s="8">
        <v>488</v>
      </c>
      <c r="F195" s="8">
        <v>518</v>
      </c>
      <c r="G195" s="8">
        <v>518</v>
      </c>
      <c r="H195" s="8">
        <v>518</v>
      </c>
      <c r="I195" s="8">
        <v>514</v>
      </c>
      <c r="J195" s="8">
        <v>514</v>
      </c>
      <c r="K195" s="8">
        <v>514</v>
      </c>
      <c r="L195" s="9">
        <v>514</v>
      </c>
      <c r="M195" s="21">
        <v>514</v>
      </c>
      <c r="N195" s="22">
        <v>514</v>
      </c>
      <c r="O195">
        <v>514</v>
      </c>
      <c r="P195">
        <v>514</v>
      </c>
      <c r="Q195" s="11">
        <f t="shared" si="29"/>
        <v>0</v>
      </c>
      <c r="R195" s="11">
        <f t="shared" si="30"/>
        <v>0</v>
      </c>
      <c r="S195" s="11">
        <f t="shared" si="31"/>
        <v>0</v>
      </c>
      <c r="T195" s="11">
        <f t="shared" si="32"/>
        <v>0</v>
      </c>
      <c r="U195" s="11">
        <f t="shared" si="33"/>
        <v>0</v>
      </c>
      <c r="V195" s="11">
        <f t="shared" si="34"/>
        <v>0</v>
      </c>
      <c r="W195" s="11">
        <f t="shared" si="35"/>
        <v>0</v>
      </c>
      <c r="X195" s="11">
        <f t="shared" si="36"/>
        <v>0</v>
      </c>
      <c r="Y195" s="11">
        <f t="shared" si="37"/>
        <v>0</v>
      </c>
      <c r="Z195" s="11">
        <f t="shared" si="38"/>
        <v>0</v>
      </c>
      <c r="AA195" s="25">
        <f t="shared" si="39"/>
        <v>0</v>
      </c>
      <c r="AB195" s="25">
        <f>IF(N195&lt;600,0,1)</f>
        <v>0</v>
      </c>
      <c r="AC195" s="26">
        <f>IF(O195&lt;600,0,1)</f>
        <v>0</v>
      </c>
      <c r="AD195" s="26">
        <f t="shared" si="40"/>
        <v>0</v>
      </c>
      <c r="AE195">
        <f t="shared" si="41"/>
        <v>0</v>
      </c>
      <c r="AF195">
        <f t="shared" si="42"/>
        <v>1</v>
      </c>
    </row>
    <row r="196" spans="2:32" x14ac:dyDescent="0.25">
      <c r="B196">
        <v>194</v>
      </c>
      <c r="C196" s="13">
        <v>400</v>
      </c>
      <c r="D196" s="14">
        <v>370</v>
      </c>
      <c r="E196" s="14">
        <v>422</v>
      </c>
      <c r="F196" s="14">
        <v>396</v>
      </c>
      <c r="G196" s="14">
        <v>396</v>
      </c>
      <c r="H196" s="14">
        <v>396</v>
      </c>
      <c r="I196" s="14">
        <v>400</v>
      </c>
      <c r="J196" s="14">
        <v>396</v>
      </c>
      <c r="K196" s="14">
        <v>396</v>
      </c>
      <c r="L196" s="15">
        <v>396</v>
      </c>
      <c r="M196" s="23">
        <v>400</v>
      </c>
      <c r="N196" s="24">
        <v>400</v>
      </c>
      <c r="O196">
        <v>396</v>
      </c>
      <c r="P196">
        <v>396</v>
      </c>
      <c r="Q196" s="11">
        <f t="shared" si="29"/>
        <v>0</v>
      </c>
      <c r="R196" s="11">
        <f t="shared" si="30"/>
        <v>0</v>
      </c>
      <c r="S196" s="11">
        <f t="shared" si="31"/>
        <v>0</v>
      </c>
      <c r="T196" s="11">
        <f t="shared" si="32"/>
        <v>0</v>
      </c>
      <c r="U196" s="11">
        <f t="shared" si="33"/>
        <v>0</v>
      </c>
      <c r="V196" s="11">
        <f t="shared" si="34"/>
        <v>0</v>
      </c>
      <c r="W196" s="11">
        <f t="shared" si="35"/>
        <v>0</v>
      </c>
      <c r="X196" s="11">
        <f t="shared" si="36"/>
        <v>0</v>
      </c>
      <c r="Y196" s="11">
        <f t="shared" si="37"/>
        <v>0</v>
      </c>
      <c r="Z196" s="11">
        <f t="shared" si="38"/>
        <v>0</v>
      </c>
      <c r="AA196" s="25">
        <f t="shared" si="39"/>
        <v>0</v>
      </c>
      <c r="AB196" s="25">
        <f>IF(N196&lt;600,0,1)</f>
        <v>0</v>
      </c>
      <c r="AC196" s="26">
        <f>IF(O196&lt;600,0,1)</f>
        <v>0</v>
      </c>
      <c r="AD196" s="26">
        <f t="shared" si="40"/>
        <v>0</v>
      </c>
      <c r="AE196">
        <f t="shared" si="41"/>
        <v>0</v>
      </c>
      <c r="AF196">
        <f t="shared" si="42"/>
        <v>1</v>
      </c>
    </row>
    <row r="197" spans="2:32" hidden="1" x14ac:dyDescent="0.25">
      <c r="B197">
        <v>195</v>
      </c>
      <c r="C197" s="1">
        <v>514</v>
      </c>
      <c r="D197" s="2">
        <v>518</v>
      </c>
      <c r="E197" s="2">
        <v>488</v>
      </c>
      <c r="F197" s="2">
        <v>514</v>
      </c>
      <c r="G197" s="2">
        <v>514</v>
      </c>
      <c r="H197" s="2">
        <v>514</v>
      </c>
      <c r="I197" s="2">
        <v>512</v>
      </c>
      <c r="J197" s="3">
        <v>544</v>
      </c>
      <c r="K197">
        <v>544</v>
      </c>
      <c r="L197">
        <v>512</v>
      </c>
      <c r="M197">
        <v>514</v>
      </c>
      <c r="N197">
        <v>514</v>
      </c>
      <c r="O197">
        <v>518</v>
      </c>
      <c r="P197">
        <v>518</v>
      </c>
      <c r="Q197">
        <f t="shared" ref="Q197:Q229" si="43">IF(C197&lt;600,0,1)</f>
        <v>0</v>
      </c>
      <c r="R197">
        <f t="shared" ref="R197:R229" si="44">IF(D197&lt;600,0,1)</f>
        <v>0</v>
      </c>
      <c r="S197">
        <f t="shared" ref="S197:S229" si="45">IF(E197&lt;600,0,1)</f>
        <v>0</v>
      </c>
      <c r="T197">
        <f t="shared" ref="T197:T229" si="46">IF(F197&lt;600,0,1)</f>
        <v>0</v>
      </c>
      <c r="U197">
        <f t="shared" ref="U197:U229" si="47">IF(G197&lt;600,0,1)</f>
        <v>0</v>
      </c>
      <c r="V197">
        <f t="shared" ref="V197:V229" si="48">IF(H197&lt;600,0,1)</f>
        <v>0</v>
      </c>
      <c r="W197">
        <f t="shared" ref="W197:W229" si="49">IF(I197&lt;600,0,1)</f>
        <v>0</v>
      </c>
      <c r="X197">
        <f t="shared" ref="X197:X229" si="50">IF(J197&lt;600,0,1)</f>
        <v>0</v>
      </c>
      <c r="Y197">
        <f t="shared" si="37"/>
        <v>0</v>
      </c>
      <c r="Z197">
        <f t="shared" si="38"/>
        <v>0</v>
      </c>
      <c r="AA197">
        <f t="shared" si="39"/>
        <v>0</v>
      </c>
      <c r="AB197">
        <f>IF(N197&lt;600,0,1)</f>
        <v>0</v>
      </c>
      <c r="AC197" s="26">
        <f>IF(O197&lt;600,0,1)</f>
        <v>0</v>
      </c>
      <c r="AD197" s="26">
        <f t="shared" si="40"/>
        <v>0</v>
      </c>
      <c r="AE197">
        <f t="shared" si="41"/>
        <v>0</v>
      </c>
      <c r="AF197">
        <f t="shared" si="42"/>
        <v>1</v>
      </c>
    </row>
    <row r="198" spans="2:32" x14ac:dyDescent="0.25">
      <c r="B198">
        <v>196</v>
      </c>
      <c r="C198" s="16">
        <v>366</v>
      </c>
      <c r="D198" s="17">
        <v>358</v>
      </c>
      <c r="E198" s="17">
        <v>392</v>
      </c>
      <c r="F198" s="17">
        <v>362</v>
      </c>
      <c r="G198" s="17">
        <v>362</v>
      </c>
      <c r="H198" s="17">
        <v>362</v>
      </c>
      <c r="I198" s="17">
        <v>362</v>
      </c>
      <c r="J198" s="17">
        <v>334</v>
      </c>
      <c r="K198" s="17">
        <v>336</v>
      </c>
      <c r="L198" s="18">
        <v>366</v>
      </c>
      <c r="M198" s="19">
        <v>362</v>
      </c>
      <c r="N198" s="20">
        <v>362</v>
      </c>
      <c r="O198">
        <v>362</v>
      </c>
      <c r="P198">
        <v>362</v>
      </c>
      <c r="Q198" s="5">
        <f t="shared" si="43"/>
        <v>0</v>
      </c>
      <c r="R198" s="5">
        <f t="shared" si="44"/>
        <v>0</v>
      </c>
      <c r="S198" s="5">
        <f t="shared" si="45"/>
        <v>0</v>
      </c>
      <c r="T198" s="5">
        <f t="shared" si="46"/>
        <v>0</v>
      </c>
      <c r="U198" s="5">
        <f t="shared" si="47"/>
        <v>0</v>
      </c>
      <c r="V198" s="5">
        <f t="shared" si="48"/>
        <v>0</v>
      </c>
      <c r="W198" s="5">
        <f t="shared" si="49"/>
        <v>0</v>
      </c>
      <c r="X198" s="5">
        <f t="shared" si="50"/>
        <v>0</v>
      </c>
      <c r="Y198" s="5">
        <f t="shared" si="37"/>
        <v>0</v>
      </c>
      <c r="Z198" s="5">
        <f t="shared" si="38"/>
        <v>0</v>
      </c>
      <c r="AA198" s="25">
        <f t="shared" si="39"/>
        <v>0</v>
      </c>
      <c r="AB198" s="25">
        <f>IF(N198&lt;600,0,1)</f>
        <v>0</v>
      </c>
      <c r="AC198" s="26">
        <f>IF(O198&lt;600,0,1)</f>
        <v>0</v>
      </c>
      <c r="AD198" s="26">
        <f t="shared" si="40"/>
        <v>0</v>
      </c>
      <c r="AE198">
        <f t="shared" si="41"/>
        <v>0</v>
      </c>
      <c r="AF198">
        <f t="shared" si="42"/>
        <v>1</v>
      </c>
    </row>
    <row r="199" spans="2:32" hidden="1" x14ac:dyDescent="0.25">
      <c r="B199">
        <v>197</v>
      </c>
      <c r="C199" s="7">
        <v>508</v>
      </c>
      <c r="D199" s="8">
        <v>518</v>
      </c>
      <c r="E199" s="8">
        <v>488</v>
      </c>
      <c r="F199" s="8">
        <v>518</v>
      </c>
      <c r="G199" s="8">
        <v>518</v>
      </c>
      <c r="H199" s="8">
        <v>518</v>
      </c>
      <c r="I199" s="8">
        <v>514</v>
      </c>
      <c r="J199" s="8">
        <v>514</v>
      </c>
      <c r="K199" s="8">
        <v>512</v>
      </c>
      <c r="L199" s="9">
        <v>544</v>
      </c>
      <c r="M199" s="21">
        <v>514</v>
      </c>
      <c r="N199" s="22">
        <v>514</v>
      </c>
      <c r="O199">
        <v>512</v>
      </c>
      <c r="P199">
        <v>512</v>
      </c>
      <c r="Q199" s="8">
        <f t="shared" si="43"/>
        <v>0</v>
      </c>
      <c r="R199" s="8">
        <f t="shared" si="44"/>
        <v>0</v>
      </c>
      <c r="S199" s="8">
        <f t="shared" si="45"/>
        <v>0</v>
      </c>
      <c r="T199" s="8">
        <f t="shared" si="46"/>
        <v>0</v>
      </c>
      <c r="U199" s="8">
        <f t="shared" si="47"/>
        <v>0</v>
      </c>
      <c r="V199" s="8">
        <f t="shared" si="48"/>
        <v>0</v>
      </c>
      <c r="W199" s="8">
        <f t="shared" si="49"/>
        <v>0</v>
      </c>
      <c r="X199" s="8">
        <f t="shared" si="50"/>
        <v>0</v>
      </c>
      <c r="Y199" s="8">
        <f t="shared" ref="Y199:Y228" si="51">IF(K199&lt;600,0,1)</f>
        <v>0</v>
      </c>
      <c r="Z199" s="8">
        <f t="shared" ref="Z199:Z228" si="52">IF(L199&lt;600,0,1)</f>
        <v>0</v>
      </c>
      <c r="AA199" s="8">
        <f t="shared" ref="AA199:AA228" si="53">IF(M199&lt;600,0,1)</f>
        <v>0</v>
      </c>
      <c r="AB199" s="8">
        <f>IF(N199&lt;600,0,1)</f>
        <v>0</v>
      </c>
      <c r="AC199" s="26">
        <f>IF(O199&lt;600,0,1)</f>
        <v>0</v>
      </c>
      <c r="AD199" s="26">
        <f t="shared" ref="AD199:AD228" si="54">IF(P199&lt;600,0,1)</f>
        <v>0</v>
      </c>
      <c r="AE199">
        <f t="shared" ref="AE199:AE228" si="55">SUM(Q199:AD199)</f>
        <v>0</v>
      </c>
      <c r="AF199">
        <f t="shared" ref="AF199:AF228" si="56">IF(AC199=AD199,1,0)</f>
        <v>1</v>
      </c>
    </row>
    <row r="200" spans="2:32" x14ac:dyDescent="0.25">
      <c r="B200">
        <v>198</v>
      </c>
      <c r="C200" s="10">
        <v>366</v>
      </c>
      <c r="D200" s="11">
        <v>362</v>
      </c>
      <c r="E200" s="11">
        <v>388</v>
      </c>
      <c r="F200" s="11">
        <v>362</v>
      </c>
      <c r="G200" s="11">
        <v>358</v>
      </c>
      <c r="H200" s="11">
        <v>358</v>
      </c>
      <c r="I200" s="11">
        <v>362</v>
      </c>
      <c r="J200" s="11">
        <v>362</v>
      </c>
      <c r="K200" s="11">
        <v>362</v>
      </c>
      <c r="L200" s="12">
        <v>306</v>
      </c>
      <c r="M200" s="21">
        <v>366</v>
      </c>
      <c r="N200" s="22">
        <v>366</v>
      </c>
      <c r="O200">
        <v>362</v>
      </c>
      <c r="P200">
        <v>362</v>
      </c>
      <c r="Q200" s="11">
        <f t="shared" si="43"/>
        <v>0</v>
      </c>
      <c r="R200" s="11">
        <f t="shared" si="44"/>
        <v>0</v>
      </c>
      <c r="S200" s="11">
        <f t="shared" si="45"/>
        <v>0</v>
      </c>
      <c r="T200" s="11">
        <f t="shared" si="46"/>
        <v>0</v>
      </c>
      <c r="U200" s="11">
        <f t="shared" si="47"/>
        <v>0</v>
      </c>
      <c r="V200" s="11">
        <f t="shared" si="48"/>
        <v>0</v>
      </c>
      <c r="W200" s="11">
        <f t="shared" si="49"/>
        <v>0</v>
      </c>
      <c r="X200" s="11">
        <f t="shared" si="50"/>
        <v>0</v>
      </c>
      <c r="Y200" s="11">
        <f t="shared" si="51"/>
        <v>0</v>
      </c>
      <c r="Z200" s="11">
        <f t="shared" si="52"/>
        <v>0</v>
      </c>
      <c r="AA200" s="25">
        <f t="shared" si="53"/>
        <v>0</v>
      </c>
      <c r="AB200" s="25">
        <f>IF(N200&lt;600,0,1)</f>
        <v>0</v>
      </c>
      <c r="AC200" s="26">
        <f>IF(O200&lt;600,0,1)</f>
        <v>0</v>
      </c>
      <c r="AD200" s="26">
        <f t="shared" si="54"/>
        <v>0</v>
      </c>
      <c r="AE200">
        <f t="shared" si="55"/>
        <v>0</v>
      </c>
      <c r="AF200">
        <f t="shared" si="56"/>
        <v>1</v>
      </c>
    </row>
    <row r="201" spans="2:32" hidden="1" x14ac:dyDescent="0.25">
      <c r="B201">
        <v>199</v>
      </c>
      <c r="C201" s="7">
        <v>514</v>
      </c>
      <c r="D201" s="8">
        <v>514</v>
      </c>
      <c r="E201" s="8">
        <v>488</v>
      </c>
      <c r="F201" s="8">
        <v>514</v>
      </c>
      <c r="G201" s="8">
        <v>544</v>
      </c>
      <c r="H201" s="8">
        <v>518</v>
      </c>
      <c r="I201" s="8">
        <v>514</v>
      </c>
      <c r="J201" s="8">
        <v>518</v>
      </c>
      <c r="K201" s="8">
        <v>518</v>
      </c>
      <c r="L201" s="9">
        <v>574</v>
      </c>
      <c r="M201" s="21">
        <v>514</v>
      </c>
      <c r="N201" s="22">
        <v>514</v>
      </c>
      <c r="O201">
        <v>514</v>
      </c>
      <c r="P201">
        <v>518</v>
      </c>
      <c r="Q201">
        <f t="shared" si="43"/>
        <v>0</v>
      </c>
      <c r="R201">
        <f t="shared" si="44"/>
        <v>0</v>
      </c>
      <c r="S201">
        <f t="shared" si="45"/>
        <v>0</v>
      </c>
      <c r="T201">
        <f t="shared" si="46"/>
        <v>0</v>
      </c>
      <c r="U201">
        <f t="shared" si="47"/>
        <v>0</v>
      </c>
      <c r="V201">
        <f t="shared" si="48"/>
        <v>0</v>
      </c>
      <c r="W201">
        <f t="shared" si="49"/>
        <v>0</v>
      </c>
      <c r="X201">
        <f t="shared" si="50"/>
        <v>0</v>
      </c>
      <c r="Y201">
        <f t="shared" si="51"/>
        <v>0</v>
      </c>
      <c r="Z201">
        <f t="shared" si="52"/>
        <v>0</v>
      </c>
      <c r="AA201">
        <f t="shared" si="53"/>
        <v>0</v>
      </c>
      <c r="AB201">
        <f>IF(N201&lt;600,0,1)</f>
        <v>0</v>
      </c>
      <c r="AC201" s="26">
        <f>IF(O201&lt;600,0,1)</f>
        <v>0</v>
      </c>
      <c r="AD201" s="26">
        <f t="shared" si="54"/>
        <v>0</v>
      </c>
      <c r="AE201">
        <f t="shared" si="55"/>
        <v>0</v>
      </c>
      <c r="AF201">
        <f t="shared" si="56"/>
        <v>1</v>
      </c>
    </row>
    <row r="202" spans="2:32" x14ac:dyDescent="0.25">
      <c r="B202">
        <v>200</v>
      </c>
      <c r="C202" s="10">
        <v>366</v>
      </c>
      <c r="D202" s="11">
        <v>362</v>
      </c>
      <c r="E202" s="11">
        <v>392</v>
      </c>
      <c r="F202" s="11">
        <v>360</v>
      </c>
      <c r="G202" s="11">
        <v>336</v>
      </c>
      <c r="H202" s="11">
        <v>362</v>
      </c>
      <c r="I202" s="11">
        <v>366</v>
      </c>
      <c r="J202" s="11">
        <v>362</v>
      </c>
      <c r="K202" s="11">
        <v>362</v>
      </c>
      <c r="L202" s="12">
        <v>302</v>
      </c>
      <c r="M202" s="21">
        <v>362</v>
      </c>
      <c r="N202" s="22">
        <v>362</v>
      </c>
      <c r="O202">
        <v>366</v>
      </c>
      <c r="P202">
        <v>358</v>
      </c>
      <c r="Q202" s="11">
        <f t="shared" si="43"/>
        <v>0</v>
      </c>
      <c r="R202" s="11">
        <f t="shared" si="44"/>
        <v>0</v>
      </c>
      <c r="S202" s="11">
        <f t="shared" si="45"/>
        <v>0</v>
      </c>
      <c r="T202" s="11">
        <f t="shared" si="46"/>
        <v>0</v>
      </c>
      <c r="U202" s="11">
        <f t="shared" si="47"/>
        <v>0</v>
      </c>
      <c r="V202" s="11">
        <f t="shared" si="48"/>
        <v>0</v>
      </c>
      <c r="W202" s="11">
        <f t="shared" si="49"/>
        <v>0</v>
      </c>
      <c r="X202" s="11">
        <f t="shared" si="50"/>
        <v>0</v>
      </c>
      <c r="Y202" s="11">
        <f t="shared" si="51"/>
        <v>0</v>
      </c>
      <c r="Z202" s="11">
        <f t="shared" si="52"/>
        <v>0</v>
      </c>
      <c r="AA202" s="25">
        <f t="shared" si="53"/>
        <v>0</v>
      </c>
      <c r="AB202" s="25">
        <f>IF(N202&lt;600,0,1)</f>
        <v>0</v>
      </c>
      <c r="AC202" s="26">
        <f>IF(O202&lt;600,0,1)</f>
        <v>0</v>
      </c>
      <c r="AD202" s="26">
        <f t="shared" si="54"/>
        <v>0</v>
      </c>
      <c r="AE202">
        <f t="shared" si="55"/>
        <v>0</v>
      </c>
      <c r="AF202">
        <f t="shared" si="56"/>
        <v>1</v>
      </c>
    </row>
    <row r="203" spans="2:32" hidden="1" x14ac:dyDescent="0.25">
      <c r="B203">
        <v>201</v>
      </c>
      <c r="C203" s="7">
        <v>508</v>
      </c>
      <c r="D203" s="8">
        <v>518</v>
      </c>
      <c r="E203" s="8">
        <v>488</v>
      </c>
      <c r="F203" s="8">
        <v>518</v>
      </c>
      <c r="G203" s="8">
        <v>518</v>
      </c>
      <c r="H203" s="8">
        <v>518</v>
      </c>
      <c r="I203" s="8">
        <v>514</v>
      </c>
      <c r="J203" s="8">
        <v>512</v>
      </c>
      <c r="K203" s="8">
        <v>514</v>
      </c>
      <c r="L203" s="9">
        <v>574</v>
      </c>
      <c r="M203" s="21">
        <v>514</v>
      </c>
      <c r="N203" s="22">
        <v>514</v>
      </c>
      <c r="O203">
        <v>514</v>
      </c>
      <c r="P203">
        <v>518</v>
      </c>
      <c r="Q203" s="11">
        <f t="shared" si="43"/>
        <v>0</v>
      </c>
      <c r="R203" s="11">
        <f t="shared" si="44"/>
        <v>0</v>
      </c>
      <c r="S203" s="11">
        <f t="shared" si="45"/>
        <v>0</v>
      </c>
      <c r="T203" s="11">
        <f t="shared" si="46"/>
        <v>0</v>
      </c>
      <c r="U203" s="11">
        <f t="shared" si="47"/>
        <v>0</v>
      </c>
      <c r="V203" s="11">
        <f t="shared" si="48"/>
        <v>0</v>
      </c>
      <c r="W203" s="11">
        <f t="shared" si="49"/>
        <v>0</v>
      </c>
      <c r="X203" s="11">
        <f t="shared" si="50"/>
        <v>0</v>
      </c>
      <c r="Y203" s="11">
        <f t="shared" si="51"/>
        <v>0</v>
      </c>
      <c r="Z203" s="11">
        <f t="shared" si="52"/>
        <v>0</v>
      </c>
      <c r="AA203" s="25">
        <f t="shared" si="53"/>
        <v>0</v>
      </c>
      <c r="AB203" s="25">
        <f>IF(N203&lt;600,0,1)</f>
        <v>0</v>
      </c>
      <c r="AC203" s="26">
        <f>IF(O203&lt;600,0,1)</f>
        <v>0</v>
      </c>
      <c r="AD203" s="26">
        <f t="shared" si="54"/>
        <v>0</v>
      </c>
      <c r="AE203">
        <f t="shared" si="55"/>
        <v>0</v>
      </c>
      <c r="AF203">
        <f t="shared" si="56"/>
        <v>1</v>
      </c>
    </row>
    <row r="204" spans="2:32" x14ac:dyDescent="0.25">
      <c r="B204">
        <v>202</v>
      </c>
      <c r="C204" s="10">
        <v>402</v>
      </c>
      <c r="D204" s="11">
        <v>396</v>
      </c>
      <c r="E204" s="11">
        <v>422</v>
      </c>
      <c r="F204" s="11">
        <v>396</v>
      </c>
      <c r="G204" s="11">
        <v>392</v>
      </c>
      <c r="H204" s="11">
        <v>392</v>
      </c>
      <c r="I204" s="11">
        <v>396</v>
      </c>
      <c r="J204" s="11">
        <v>396</v>
      </c>
      <c r="K204" s="11">
        <v>396</v>
      </c>
      <c r="L204" s="12">
        <v>340</v>
      </c>
      <c r="M204" s="21">
        <v>400</v>
      </c>
      <c r="N204" s="22">
        <v>400</v>
      </c>
      <c r="O204">
        <v>396</v>
      </c>
      <c r="P204">
        <v>396</v>
      </c>
      <c r="Q204" s="11">
        <f t="shared" si="43"/>
        <v>0</v>
      </c>
      <c r="R204" s="11">
        <f t="shared" si="44"/>
        <v>0</v>
      </c>
      <c r="S204" s="11">
        <f t="shared" si="45"/>
        <v>0</v>
      </c>
      <c r="T204" s="11">
        <f t="shared" si="46"/>
        <v>0</v>
      </c>
      <c r="U204" s="11">
        <f t="shared" si="47"/>
        <v>0</v>
      </c>
      <c r="V204" s="11">
        <f t="shared" si="48"/>
        <v>0</v>
      </c>
      <c r="W204" s="11">
        <f t="shared" si="49"/>
        <v>0</v>
      </c>
      <c r="X204" s="11">
        <f t="shared" si="50"/>
        <v>0</v>
      </c>
      <c r="Y204" s="11">
        <f t="shared" si="51"/>
        <v>0</v>
      </c>
      <c r="Z204" s="11">
        <f t="shared" si="52"/>
        <v>0</v>
      </c>
      <c r="AA204" s="25">
        <f t="shared" si="53"/>
        <v>0</v>
      </c>
      <c r="AB204" s="25">
        <f>IF(N204&lt;600,0,1)</f>
        <v>0</v>
      </c>
      <c r="AC204" s="26">
        <f>IF(O204&lt;600,0,1)</f>
        <v>0</v>
      </c>
      <c r="AD204" s="26">
        <f t="shared" si="54"/>
        <v>0</v>
      </c>
      <c r="AE204">
        <f t="shared" si="55"/>
        <v>0</v>
      </c>
      <c r="AF204">
        <f t="shared" si="56"/>
        <v>1</v>
      </c>
    </row>
    <row r="205" spans="2:32" hidden="1" x14ac:dyDescent="0.25">
      <c r="B205">
        <v>203</v>
      </c>
      <c r="C205" s="7">
        <v>512</v>
      </c>
      <c r="D205" s="8">
        <v>514</v>
      </c>
      <c r="E205" s="8">
        <v>488</v>
      </c>
      <c r="F205" s="8">
        <v>514</v>
      </c>
      <c r="G205" s="8">
        <v>544</v>
      </c>
      <c r="H205" s="8">
        <v>518</v>
      </c>
      <c r="I205" s="8">
        <v>514</v>
      </c>
      <c r="J205" s="8">
        <v>518</v>
      </c>
      <c r="K205" s="8">
        <v>518</v>
      </c>
      <c r="L205" s="9">
        <v>574</v>
      </c>
      <c r="M205" s="21">
        <v>514</v>
      </c>
      <c r="N205" s="22">
        <v>514</v>
      </c>
      <c r="O205">
        <v>514</v>
      </c>
      <c r="P205">
        <v>518</v>
      </c>
      <c r="Q205" s="11">
        <f t="shared" si="43"/>
        <v>0</v>
      </c>
      <c r="R205" s="11">
        <f t="shared" si="44"/>
        <v>0</v>
      </c>
      <c r="S205" s="11">
        <f t="shared" si="45"/>
        <v>0</v>
      </c>
      <c r="T205" s="11">
        <f t="shared" si="46"/>
        <v>0</v>
      </c>
      <c r="U205" s="11">
        <f t="shared" si="47"/>
        <v>0</v>
      </c>
      <c r="V205" s="11">
        <f t="shared" si="48"/>
        <v>0</v>
      </c>
      <c r="W205" s="11">
        <f t="shared" si="49"/>
        <v>0</v>
      </c>
      <c r="X205" s="11">
        <f t="shared" si="50"/>
        <v>0</v>
      </c>
      <c r="Y205" s="11">
        <f t="shared" si="51"/>
        <v>0</v>
      </c>
      <c r="Z205" s="11">
        <f t="shared" si="52"/>
        <v>0</v>
      </c>
      <c r="AA205" s="25">
        <f t="shared" si="53"/>
        <v>0</v>
      </c>
      <c r="AB205" s="25">
        <f>IF(N205&lt;600,0,1)</f>
        <v>0</v>
      </c>
      <c r="AC205" s="26">
        <f>IF(O205&lt;600,0,1)</f>
        <v>0</v>
      </c>
      <c r="AD205" s="26">
        <f t="shared" si="54"/>
        <v>0</v>
      </c>
      <c r="AE205">
        <f t="shared" si="55"/>
        <v>0</v>
      </c>
      <c r="AF205">
        <f t="shared" si="56"/>
        <v>1</v>
      </c>
    </row>
    <row r="206" spans="2:32" x14ac:dyDescent="0.25">
      <c r="B206">
        <v>204</v>
      </c>
      <c r="C206" s="10">
        <v>366</v>
      </c>
      <c r="D206" s="11">
        <v>362</v>
      </c>
      <c r="E206" s="11">
        <v>392</v>
      </c>
      <c r="F206" s="11">
        <v>362</v>
      </c>
      <c r="G206" s="11">
        <v>336</v>
      </c>
      <c r="H206" s="11">
        <v>362</v>
      </c>
      <c r="I206" s="11">
        <v>366</v>
      </c>
      <c r="J206" s="11">
        <v>362</v>
      </c>
      <c r="K206" s="11">
        <v>362</v>
      </c>
      <c r="L206" s="12">
        <v>300</v>
      </c>
      <c r="M206" s="21">
        <v>362</v>
      </c>
      <c r="N206" s="22">
        <v>362</v>
      </c>
      <c r="O206">
        <v>366</v>
      </c>
      <c r="P206">
        <v>358</v>
      </c>
      <c r="Q206" s="11">
        <f t="shared" si="43"/>
        <v>0</v>
      </c>
      <c r="R206" s="11">
        <f t="shared" si="44"/>
        <v>0</v>
      </c>
      <c r="S206" s="11">
        <f t="shared" si="45"/>
        <v>0</v>
      </c>
      <c r="T206" s="11">
        <f t="shared" si="46"/>
        <v>0</v>
      </c>
      <c r="U206" s="11">
        <f t="shared" si="47"/>
        <v>0</v>
      </c>
      <c r="V206" s="11">
        <f t="shared" si="48"/>
        <v>0</v>
      </c>
      <c r="W206" s="11">
        <f t="shared" si="49"/>
        <v>0</v>
      </c>
      <c r="X206" s="11">
        <f t="shared" si="50"/>
        <v>0</v>
      </c>
      <c r="Y206" s="11">
        <f t="shared" si="51"/>
        <v>0</v>
      </c>
      <c r="Z206" s="11">
        <f t="shared" si="52"/>
        <v>0</v>
      </c>
      <c r="AA206" s="25">
        <f t="shared" si="53"/>
        <v>0</v>
      </c>
      <c r="AB206" s="25">
        <f>IF(N206&lt;600,0,1)</f>
        <v>0</v>
      </c>
      <c r="AC206" s="26">
        <f>IF(O206&lt;600,0,1)</f>
        <v>0</v>
      </c>
      <c r="AD206" s="26">
        <f t="shared" si="54"/>
        <v>0</v>
      </c>
      <c r="AE206">
        <f t="shared" si="55"/>
        <v>0</v>
      </c>
      <c r="AF206">
        <f t="shared" si="56"/>
        <v>1</v>
      </c>
    </row>
    <row r="207" spans="2:32" hidden="1" x14ac:dyDescent="0.25">
      <c r="B207">
        <v>205</v>
      </c>
      <c r="C207" s="7">
        <v>510</v>
      </c>
      <c r="D207" s="8">
        <v>518</v>
      </c>
      <c r="E207" s="8">
        <v>488</v>
      </c>
      <c r="F207" s="8">
        <v>518</v>
      </c>
      <c r="G207" s="8">
        <v>514</v>
      </c>
      <c r="H207" s="8">
        <v>518</v>
      </c>
      <c r="I207" s="8">
        <v>514</v>
      </c>
      <c r="J207" s="8">
        <v>514</v>
      </c>
      <c r="K207" s="8">
        <v>540</v>
      </c>
      <c r="L207" s="9">
        <v>574</v>
      </c>
      <c r="M207" s="21">
        <v>514</v>
      </c>
      <c r="N207" s="22">
        <v>512</v>
      </c>
      <c r="O207">
        <v>514</v>
      </c>
      <c r="P207">
        <v>518</v>
      </c>
      <c r="Q207" s="11">
        <f t="shared" si="43"/>
        <v>0</v>
      </c>
      <c r="R207" s="11">
        <f t="shared" si="44"/>
        <v>0</v>
      </c>
      <c r="S207" s="11">
        <f t="shared" si="45"/>
        <v>0</v>
      </c>
      <c r="T207" s="11">
        <f t="shared" si="46"/>
        <v>0</v>
      </c>
      <c r="U207" s="11">
        <f t="shared" si="47"/>
        <v>0</v>
      </c>
      <c r="V207" s="11">
        <f t="shared" si="48"/>
        <v>0</v>
      </c>
      <c r="W207" s="11">
        <f t="shared" si="49"/>
        <v>0</v>
      </c>
      <c r="X207" s="11">
        <f t="shared" si="50"/>
        <v>0</v>
      </c>
      <c r="Y207" s="11">
        <f t="shared" si="51"/>
        <v>0</v>
      </c>
      <c r="Z207" s="11">
        <f t="shared" si="52"/>
        <v>0</v>
      </c>
      <c r="AA207" s="25">
        <f t="shared" si="53"/>
        <v>0</v>
      </c>
      <c r="AB207" s="25">
        <f>IF(N207&lt;600,0,1)</f>
        <v>0</v>
      </c>
      <c r="AC207" s="26">
        <f>IF(O207&lt;600,0,1)</f>
        <v>0</v>
      </c>
      <c r="AD207" s="26">
        <f t="shared" si="54"/>
        <v>0</v>
      </c>
      <c r="AE207">
        <f t="shared" si="55"/>
        <v>0</v>
      </c>
      <c r="AF207">
        <f t="shared" si="56"/>
        <v>1</v>
      </c>
    </row>
    <row r="208" spans="2:32" x14ac:dyDescent="0.25">
      <c r="B208">
        <v>206</v>
      </c>
      <c r="C208" s="10">
        <v>366</v>
      </c>
      <c r="D208" s="11">
        <v>358</v>
      </c>
      <c r="E208" s="11">
        <v>388</v>
      </c>
      <c r="F208" s="11">
        <v>362</v>
      </c>
      <c r="G208" s="11">
        <v>362</v>
      </c>
      <c r="H208" s="11">
        <v>358</v>
      </c>
      <c r="I208" s="11">
        <v>362</v>
      </c>
      <c r="J208" s="11">
        <v>362</v>
      </c>
      <c r="K208" s="11">
        <v>336</v>
      </c>
      <c r="L208" s="12">
        <v>300</v>
      </c>
      <c r="M208" s="21">
        <v>362</v>
      </c>
      <c r="N208" s="22">
        <v>366</v>
      </c>
      <c r="O208">
        <v>362</v>
      </c>
      <c r="P208">
        <v>362</v>
      </c>
      <c r="Q208" s="11">
        <f t="shared" si="43"/>
        <v>0</v>
      </c>
      <c r="R208" s="11">
        <f t="shared" si="44"/>
        <v>0</v>
      </c>
      <c r="S208" s="11">
        <f t="shared" si="45"/>
        <v>0</v>
      </c>
      <c r="T208" s="11">
        <f t="shared" si="46"/>
        <v>0</v>
      </c>
      <c r="U208" s="11">
        <f t="shared" si="47"/>
        <v>0</v>
      </c>
      <c r="V208" s="11">
        <f t="shared" si="48"/>
        <v>0</v>
      </c>
      <c r="W208" s="11">
        <f t="shared" si="49"/>
        <v>0</v>
      </c>
      <c r="X208" s="11">
        <f t="shared" si="50"/>
        <v>0</v>
      </c>
      <c r="Y208" s="11">
        <f t="shared" si="51"/>
        <v>0</v>
      </c>
      <c r="Z208" s="11">
        <f t="shared" si="52"/>
        <v>0</v>
      </c>
      <c r="AA208" s="25">
        <f t="shared" si="53"/>
        <v>0</v>
      </c>
      <c r="AB208" s="25">
        <f>IF(N208&lt;600,0,1)</f>
        <v>0</v>
      </c>
      <c r="AC208" s="26">
        <f>IF(O208&lt;600,0,1)</f>
        <v>0</v>
      </c>
      <c r="AD208" s="26">
        <f t="shared" si="54"/>
        <v>0</v>
      </c>
      <c r="AE208">
        <f t="shared" si="55"/>
        <v>0</v>
      </c>
      <c r="AF208">
        <f t="shared" si="56"/>
        <v>1</v>
      </c>
    </row>
    <row r="209" spans="2:32" hidden="1" x14ac:dyDescent="0.25">
      <c r="B209">
        <v>207</v>
      </c>
      <c r="C209" s="7">
        <v>514</v>
      </c>
      <c r="D209" s="8">
        <v>518</v>
      </c>
      <c r="E209" s="8">
        <v>488</v>
      </c>
      <c r="F209" s="8">
        <v>514</v>
      </c>
      <c r="G209" s="8">
        <v>518</v>
      </c>
      <c r="H209" s="8">
        <v>518</v>
      </c>
      <c r="I209" s="8">
        <v>514</v>
      </c>
      <c r="J209" s="8">
        <v>518</v>
      </c>
      <c r="K209" s="8">
        <v>518</v>
      </c>
      <c r="L209" s="9">
        <v>552</v>
      </c>
      <c r="M209" s="21">
        <v>514</v>
      </c>
      <c r="N209" s="22">
        <v>514</v>
      </c>
      <c r="O209">
        <v>512</v>
      </c>
      <c r="P209">
        <v>518</v>
      </c>
      <c r="Q209" s="11">
        <f t="shared" si="43"/>
        <v>0</v>
      </c>
      <c r="R209" s="11">
        <f t="shared" si="44"/>
        <v>0</v>
      </c>
      <c r="S209" s="11">
        <f t="shared" si="45"/>
        <v>0</v>
      </c>
      <c r="T209" s="11">
        <f t="shared" si="46"/>
        <v>0</v>
      </c>
      <c r="U209" s="11">
        <f t="shared" si="47"/>
        <v>0</v>
      </c>
      <c r="V209" s="11">
        <f t="shared" si="48"/>
        <v>0</v>
      </c>
      <c r="W209" s="11">
        <f t="shared" si="49"/>
        <v>0</v>
      </c>
      <c r="X209" s="11">
        <f t="shared" si="50"/>
        <v>0</v>
      </c>
      <c r="Y209" s="11">
        <f t="shared" si="51"/>
        <v>0</v>
      </c>
      <c r="Z209" s="11">
        <f t="shared" si="52"/>
        <v>0</v>
      </c>
      <c r="AA209" s="25">
        <f t="shared" si="53"/>
        <v>0</v>
      </c>
      <c r="AB209" s="25">
        <f>IF(N209&lt;600,0,1)</f>
        <v>0</v>
      </c>
      <c r="AC209" s="26">
        <f>IF(O209&lt;600,0,1)</f>
        <v>0</v>
      </c>
      <c r="AD209" s="26">
        <f t="shared" si="54"/>
        <v>0</v>
      </c>
      <c r="AE209">
        <f t="shared" si="55"/>
        <v>0</v>
      </c>
      <c r="AF209">
        <f t="shared" si="56"/>
        <v>1</v>
      </c>
    </row>
    <row r="210" spans="2:32" x14ac:dyDescent="0.25">
      <c r="B210">
        <v>208</v>
      </c>
      <c r="C210" s="10">
        <v>366</v>
      </c>
      <c r="D210" s="11">
        <v>362</v>
      </c>
      <c r="E210" s="11">
        <v>392</v>
      </c>
      <c r="F210" s="11">
        <v>362</v>
      </c>
      <c r="G210" s="11">
        <v>362</v>
      </c>
      <c r="H210" s="11">
        <v>362</v>
      </c>
      <c r="I210" s="11">
        <v>366</v>
      </c>
      <c r="J210" s="11">
        <v>358</v>
      </c>
      <c r="K210" s="11">
        <v>358</v>
      </c>
      <c r="L210" s="12">
        <v>326</v>
      </c>
      <c r="M210" s="21">
        <v>366</v>
      </c>
      <c r="N210" s="22">
        <v>360</v>
      </c>
      <c r="O210">
        <v>362</v>
      </c>
      <c r="P210">
        <v>358</v>
      </c>
      <c r="Q210" s="11">
        <f t="shared" si="43"/>
        <v>0</v>
      </c>
      <c r="R210" s="11">
        <f t="shared" si="44"/>
        <v>0</v>
      </c>
      <c r="S210" s="11">
        <f t="shared" si="45"/>
        <v>0</v>
      </c>
      <c r="T210" s="11">
        <f t="shared" si="46"/>
        <v>0</v>
      </c>
      <c r="U210" s="11">
        <f t="shared" si="47"/>
        <v>0</v>
      </c>
      <c r="V210" s="11">
        <f t="shared" si="48"/>
        <v>0</v>
      </c>
      <c r="W210" s="11">
        <f t="shared" si="49"/>
        <v>0</v>
      </c>
      <c r="X210" s="11">
        <f t="shared" si="50"/>
        <v>0</v>
      </c>
      <c r="Y210" s="11">
        <f t="shared" si="51"/>
        <v>0</v>
      </c>
      <c r="Z210" s="11">
        <f t="shared" si="52"/>
        <v>0</v>
      </c>
      <c r="AA210" s="25">
        <f t="shared" si="53"/>
        <v>0</v>
      </c>
      <c r="AB210" s="25">
        <f>IF(N210&lt;600,0,1)</f>
        <v>0</v>
      </c>
      <c r="AC210" s="26">
        <f>IF(O210&lt;600,0,1)</f>
        <v>0</v>
      </c>
      <c r="AD210" s="26">
        <f t="shared" si="54"/>
        <v>0</v>
      </c>
      <c r="AE210">
        <f t="shared" si="55"/>
        <v>0</v>
      </c>
      <c r="AF210">
        <f t="shared" si="56"/>
        <v>1</v>
      </c>
    </row>
    <row r="211" spans="2:32" hidden="1" x14ac:dyDescent="0.25">
      <c r="B211">
        <v>209</v>
      </c>
      <c r="C211" s="7">
        <v>510</v>
      </c>
      <c r="D211" s="8">
        <v>514</v>
      </c>
      <c r="E211" s="8">
        <v>488</v>
      </c>
      <c r="F211" s="8">
        <v>518</v>
      </c>
      <c r="G211" s="8">
        <v>540</v>
      </c>
      <c r="H211" s="8">
        <v>514</v>
      </c>
      <c r="I211" s="8">
        <v>514</v>
      </c>
      <c r="J211" s="8">
        <v>518</v>
      </c>
      <c r="K211" s="8">
        <v>518</v>
      </c>
      <c r="L211" s="9">
        <v>574</v>
      </c>
      <c r="M211" s="21">
        <v>514</v>
      </c>
      <c r="N211" s="22">
        <v>514</v>
      </c>
      <c r="O211">
        <v>518</v>
      </c>
      <c r="P211">
        <v>518</v>
      </c>
      <c r="Q211" s="11">
        <f t="shared" si="43"/>
        <v>0</v>
      </c>
      <c r="R211" s="11">
        <f t="shared" si="44"/>
        <v>0</v>
      </c>
      <c r="S211" s="11">
        <f t="shared" si="45"/>
        <v>0</v>
      </c>
      <c r="T211" s="11">
        <f t="shared" si="46"/>
        <v>0</v>
      </c>
      <c r="U211" s="11">
        <f t="shared" si="47"/>
        <v>0</v>
      </c>
      <c r="V211" s="11">
        <f t="shared" si="48"/>
        <v>0</v>
      </c>
      <c r="W211" s="11">
        <f t="shared" si="49"/>
        <v>0</v>
      </c>
      <c r="X211" s="11">
        <f t="shared" si="50"/>
        <v>0</v>
      </c>
      <c r="Y211" s="11">
        <f t="shared" si="51"/>
        <v>0</v>
      </c>
      <c r="Z211" s="11">
        <f t="shared" si="52"/>
        <v>0</v>
      </c>
      <c r="AA211" s="25">
        <f t="shared" si="53"/>
        <v>0</v>
      </c>
      <c r="AB211" s="25">
        <f>IF(N211&lt;600,0,1)</f>
        <v>0</v>
      </c>
      <c r="AC211" s="26">
        <f>IF(O211&lt;600,0,1)</f>
        <v>0</v>
      </c>
      <c r="AD211" s="26">
        <f t="shared" si="54"/>
        <v>0</v>
      </c>
      <c r="AE211">
        <f t="shared" si="55"/>
        <v>0</v>
      </c>
      <c r="AF211">
        <f t="shared" si="56"/>
        <v>1</v>
      </c>
    </row>
    <row r="212" spans="2:32" x14ac:dyDescent="0.25">
      <c r="B212">
        <v>210</v>
      </c>
      <c r="C212" s="13">
        <v>400</v>
      </c>
      <c r="D212" s="14">
        <v>388</v>
      </c>
      <c r="E212" s="14">
        <v>422</v>
      </c>
      <c r="F212" s="14">
        <v>388</v>
      </c>
      <c r="G212" s="14">
        <v>370</v>
      </c>
      <c r="H212" s="14">
        <v>388</v>
      </c>
      <c r="I212" s="14">
        <v>396</v>
      </c>
      <c r="J212" s="14">
        <v>388</v>
      </c>
      <c r="K212" s="14">
        <v>396</v>
      </c>
      <c r="L212" s="15">
        <v>326</v>
      </c>
      <c r="M212" s="23">
        <v>396</v>
      </c>
      <c r="N212" s="24">
        <v>400</v>
      </c>
      <c r="O212">
        <v>396</v>
      </c>
      <c r="P212">
        <v>396</v>
      </c>
      <c r="Q212" s="11">
        <f t="shared" si="43"/>
        <v>0</v>
      </c>
      <c r="R212" s="11">
        <f t="shared" si="44"/>
        <v>0</v>
      </c>
      <c r="S212" s="11">
        <f t="shared" si="45"/>
        <v>0</v>
      </c>
      <c r="T212" s="11">
        <f t="shared" si="46"/>
        <v>0</v>
      </c>
      <c r="U212" s="11">
        <f t="shared" si="47"/>
        <v>0</v>
      </c>
      <c r="V212" s="11">
        <f t="shared" si="48"/>
        <v>0</v>
      </c>
      <c r="W212" s="11">
        <f t="shared" si="49"/>
        <v>0</v>
      </c>
      <c r="X212" s="11">
        <f t="shared" si="50"/>
        <v>0</v>
      </c>
      <c r="Y212" s="11">
        <f t="shared" si="51"/>
        <v>0</v>
      </c>
      <c r="Z212" s="11">
        <f t="shared" si="52"/>
        <v>0</v>
      </c>
      <c r="AA212" s="25">
        <f t="shared" si="53"/>
        <v>0</v>
      </c>
      <c r="AB212" s="25">
        <f>IF(N212&lt;600,0,1)</f>
        <v>0</v>
      </c>
      <c r="AC212" s="26">
        <f>IF(O212&lt;600,0,1)</f>
        <v>0</v>
      </c>
      <c r="AD212" s="26">
        <f t="shared" si="54"/>
        <v>0</v>
      </c>
      <c r="AE212">
        <f t="shared" si="55"/>
        <v>0</v>
      </c>
      <c r="AF212">
        <f t="shared" si="56"/>
        <v>1</v>
      </c>
    </row>
    <row r="213" spans="2:32" hidden="1" x14ac:dyDescent="0.25">
      <c r="B213">
        <v>211</v>
      </c>
      <c r="C213" s="1">
        <v>488</v>
      </c>
      <c r="D213" s="2">
        <v>518</v>
      </c>
      <c r="E213" s="2">
        <v>488</v>
      </c>
      <c r="F213" s="2">
        <v>514</v>
      </c>
      <c r="G213" s="2">
        <v>518</v>
      </c>
      <c r="H213" s="2">
        <v>518</v>
      </c>
      <c r="I213" s="2">
        <v>514</v>
      </c>
      <c r="J213" s="3">
        <v>518</v>
      </c>
      <c r="K213">
        <v>514</v>
      </c>
      <c r="L213">
        <v>552</v>
      </c>
      <c r="M213">
        <v>514</v>
      </c>
      <c r="N213">
        <v>514</v>
      </c>
      <c r="O213">
        <v>514</v>
      </c>
      <c r="P213">
        <v>514</v>
      </c>
      <c r="Q213">
        <f t="shared" si="43"/>
        <v>0</v>
      </c>
      <c r="R213">
        <f t="shared" si="44"/>
        <v>0</v>
      </c>
      <c r="S213">
        <f t="shared" si="45"/>
        <v>0</v>
      </c>
      <c r="T213">
        <f t="shared" si="46"/>
        <v>0</v>
      </c>
      <c r="U213">
        <f t="shared" si="47"/>
        <v>0</v>
      </c>
      <c r="V213">
        <f t="shared" si="48"/>
        <v>0</v>
      </c>
      <c r="W213">
        <f t="shared" si="49"/>
        <v>0</v>
      </c>
      <c r="X213">
        <f t="shared" si="50"/>
        <v>0</v>
      </c>
      <c r="Y213">
        <f t="shared" si="51"/>
        <v>0</v>
      </c>
      <c r="Z213">
        <f t="shared" si="52"/>
        <v>0</v>
      </c>
      <c r="AA213">
        <f t="shared" si="53"/>
        <v>0</v>
      </c>
      <c r="AB213">
        <f>IF(N213&lt;600,0,1)</f>
        <v>0</v>
      </c>
      <c r="AC213" s="26">
        <f>IF(O213&lt;600,0,1)</f>
        <v>0</v>
      </c>
      <c r="AD213" s="26">
        <f t="shared" si="54"/>
        <v>0</v>
      </c>
      <c r="AE213">
        <f t="shared" si="55"/>
        <v>0</v>
      </c>
      <c r="AF213">
        <f t="shared" si="56"/>
        <v>1</v>
      </c>
    </row>
    <row r="214" spans="2:32" x14ac:dyDescent="0.25">
      <c r="B214">
        <v>212</v>
      </c>
      <c r="C214" s="16">
        <v>392</v>
      </c>
      <c r="D214" s="17">
        <v>1160</v>
      </c>
      <c r="E214" s="17">
        <v>384</v>
      </c>
      <c r="F214" s="17">
        <v>1168</v>
      </c>
      <c r="G214" s="17">
        <v>362</v>
      </c>
      <c r="H214" s="17">
        <v>1160</v>
      </c>
      <c r="I214" s="17">
        <v>354</v>
      </c>
      <c r="J214" s="17">
        <v>1168</v>
      </c>
      <c r="K214" s="17">
        <v>362</v>
      </c>
      <c r="L214" s="18">
        <v>1134</v>
      </c>
      <c r="M214" s="19">
        <v>356</v>
      </c>
      <c r="N214" s="20">
        <v>352</v>
      </c>
      <c r="O214">
        <v>354</v>
      </c>
      <c r="P214">
        <v>352</v>
      </c>
      <c r="Q214" s="5">
        <f t="shared" si="43"/>
        <v>0</v>
      </c>
      <c r="R214" s="5">
        <f t="shared" si="44"/>
        <v>1</v>
      </c>
      <c r="S214" s="5">
        <f t="shared" si="45"/>
        <v>0</v>
      </c>
      <c r="T214" s="5">
        <f t="shared" si="46"/>
        <v>1</v>
      </c>
      <c r="U214" s="5">
        <f t="shared" si="47"/>
        <v>0</v>
      </c>
      <c r="V214" s="5">
        <f t="shared" si="48"/>
        <v>1</v>
      </c>
      <c r="W214" s="5">
        <f t="shared" si="49"/>
        <v>0</v>
      </c>
      <c r="X214" s="5">
        <f t="shared" si="50"/>
        <v>1</v>
      </c>
      <c r="Y214" s="5">
        <f t="shared" si="51"/>
        <v>0</v>
      </c>
      <c r="Z214" s="5">
        <f t="shared" si="52"/>
        <v>1</v>
      </c>
      <c r="AA214" s="25">
        <f t="shared" si="53"/>
        <v>0</v>
      </c>
      <c r="AB214" s="25">
        <f>IF(N214&lt;600,0,1)</f>
        <v>0</v>
      </c>
      <c r="AC214" s="26">
        <f>IF(O214&lt;600,0,1)</f>
        <v>0</v>
      </c>
      <c r="AD214" s="26">
        <f t="shared" si="54"/>
        <v>0</v>
      </c>
      <c r="AE214">
        <f t="shared" si="55"/>
        <v>5</v>
      </c>
      <c r="AF214">
        <f t="shared" si="56"/>
        <v>1</v>
      </c>
    </row>
    <row r="215" spans="2:32" hidden="1" x14ac:dyDescent="0.25">
      <c r="B215">
        <v>213</v>
      </c>
      <c r="C215" s="7">
        <v>510</v>
      </c>
      <c r="D215" s="8">
        <v>514</v>
      </c>
      <c r="E215" s="8">
        <v>486</v>
      </c>
      <c r="F215" s="8">
        <v>518</v>
      </c>
      <c r="G215" s="8">
        <v>540</v>
      </c>
      <c r="H215" s="8">
        <v>518</v>
      </c>
      <c r="I215" s="8">
        <v>518</v>
      </c>
      <c r="J215" s="8">
        <v>514</v>
      </c>
      <c r="K215" s="8">
        <v>518</v>
      </c>
      <c r="L215" s="9">
        <v>574</v>
      </c>
      <c r="M215" s="21">
        <v>514</v>
      </c>
      <c r="N215" s="22">
        <v>514</v>
      </c>
      <c r="O215">
        <v>514</v>
      </c>
      <c r="P215">
        <v>518</v>
      </c>
      <c r="Q215" s="8">
        <f t="shared" si="43"/>
        <v>0</v>
      </c>
      <c r="R215" s="8">
        <f t="shared" si="44"/>
        <v>0</v>
      </c>
      <c r="S215" s="8">
        <f t="shared" si="45"/>
        <v>0</v>
      </c>
      <c r="T215" s="8">
        <f t="shared" si="46"/>
        <v>0</v>
      </c>
      <c r="U215" s="8">
        <f t="shared" si="47"/>
        <v>0</v>
      </c>
      <c r="V215" s="8">
        <f t="shared" si="48"/>
        <v>0</v>
      </c>
      <c r="W215" s="8">
        <f t="shared" si="49"/>
        <v>0</v>
      </c>
      <c r="X215" s="8">
        <f t="shared" si="50"/>
        <v>0</v>
      </c>
      <c r="Y215" s="8">
        <f t="shared" si="51"/>
        <v>0</v>
      </c>
      <c r="Z215" s="8">
        <f t="shared" si="52"/>
        <v>0</v>
      </c>
      <c r="AA215" s="8">
        <f t="shared" si="53"/>
        <v>0</v>
      </c>
      <c r="AB215" s="8">
        <f>IF(N215&lt;600,0,1)</f>
        <v>0</v>
      </c>
      <c r="AC215" s="26">
        <f>IF(O215&lt;600,0,1)</f>
        <v>0</v>
      </c>
      <c r="AD215" s="26">
        <f t="shared" si="54"/>
        <v>0</v>
      </c>
      <c r="AE215">
        <f t="shared" si="55"/>
        <v>0</v>
      </c>
      <c r="AF215">
        <f t="shared" si="56"/>
        <v>1</v>
      </c>
    </row>
    <row r="216" spans="2:32" x14ac:dyDescent="0.25">
      <c r="B216">
        <v>214</v>
      </c>
      <c r="C216" s="10">
        <v>358</v>
      </c>
      <c r="D216" s="11">
        <v>1168</v>
      </c>
      <c r="E216" s="11">
        <v>1198</v>
      </c>
      <c r="F216" s="11">
        <v>362</v>
      </c>
      <c r="G216" s="11">
        <v>336</v>
      </c>
      <c r="H216" s="11">
        <v>1156</v>
      </c>
      <c r="I216" s="11">
        <v>1160</v>
      </c>
      <c r="J216" s="11">
        <v>352</v>
      </c>
      <c r="K216" s="11">
        <v>354</v>
      </c>
      <c r="L216" s="12">
        <v>292</v>
      </c>
      <c r="M216" s="21">
        <v>1160</v>
      </c>
      <c r="N216" s="22">
        <v>1172</v>
      </c>
      <c r="O216">
        <v>1164</v>
      </c>
      <c r="P216">
        <v>1168</v>
      </c>
      <c r="Q216" s="11">
        <f t="shared" si="43"/>
        <v>0</v>
      </c>
      <c r="R216" s="11">
        <f t="shared" si="44"/>
        <v>1</v>
      </c>
      <c r="S216" s="11">
        <f t="shared" si="45"/>
        <v>1</v>
      </c>
      <c r="T216" s="11">
        <f t="shared" si="46"/>
        <v>0</v>
      </c>
      <c r="U216" s="11">
        <f t="shared" si="47"/>
        <v>0</v>
      </c>
      <c r="V216" s="11">
        <f t="shared" si="48"/>
        <v>1</v>
      </c>
      <c r="W216" s="11">
        <f t="shared" si="49"/>
        <v>1</v>
      </c>
      <c r="X216" s="11">
        <f t="shared" si="50"/>
        <v>0</v>
      </c>
      <c r="Y216" s="11">
        <f t="shared" si="51"/>
        <v>0</v>
      </c>
      <c r="Z216" s="11">
        <f t="shared" si="52"/>
        <v>0</v>
      </c>
      <c r="AA216" s="25">
        <f t="shared" si="53"/>
        <v>1</v>
      </c>
      <c r="AB216" s="25">
        <f>IF(N216&lt;600,0,1)</f>
        <v>1</v>
      </c>
      <c r="AC216" s="26">
        <f>IF(O216&lt;600,0,1)</f>
        <v>1</v>
      </c>
      <c r="AD216" s="26">
        <f t="shared" si="54"/>
        <v>1</v>
      </c>
      <c r="AE216">
        <f t="shared" si="55"/>
        <v>8</v>
      </c>
      <c r="AF216">
        <f t="shared" si="56"/>
        <v>1</v>
      </c>
    </row>
    <row r="217" spans="2:32" hidden="1" x14ac:dyDescent="0.25">
      <c r="B217">
        <v>215</v>
      </c>
      <c r="C217" s="7">
        <v>482</v>
      </c>
      <c r="D217" s="8">
        <v>518</v>
      </c>
      <c r="E217" s="8">
        <v>484</v>
      </c>
      <c r="F217" s="8">
        <v>512</v>
      </c>
      <c r="G217" s="8">
        <v>514</v>
      </c>
      <c r="H217" s="8">
        <v>518</v>
      </c>
      <c r="I217" s="8">
        <v>514</v>
      </c>
      <c r="J217" s="8">
        <v>518</v>
      </c>
      <c r="K217" s="8">
        <v>538</v>
      </c>
      <c r="L217" s="9">
        <v>552</v>
      </c>
      <c r="M217" s="21">
        <v>514</v>
      </c>
      <c r="N217" s="22">
        <v>514</v>
      </c>
      <c r="O217">
        <v>514</v>
      </c>
      <c r="P217">
        <v>514</v>
      </c>
      <c r="Q217">
        <f t="shared" si="43"/>
        <v>0</v>
      </c>
      <c r="R217">
        <f t="shared" si="44"/>
        <v>0</v>
      </c>
      <c r="S217">
        <f t="shared" si="45"/>
        <v>0</v>
      </c>
      <c r="T217">
        <f t="shared" si="46"/>
        <v>0</v>
      </c>
      <c r="U217">
        <f t="shared" si="47"/>
        <v>0</v>
      </c>
      <c r="V217">
        <f t="shared" si="48"/>
        <v>0</v>
      </c>
      <c r="W217">
        <f t="shared" si="49"/>
        <v>0</v>
      </c>
      <c r="X217">
        <f t="shared" si="50"/>
        <v>0</v>
      </c>
      <c r="Y217">
        <f t="shared" si="51"/>
        <v>0</v>
      </c>
      <c r="Z217">
        <f t="shared" si="52"/>
        <v>0</v>
      </c>
      <c r="AA217">
        <f t="shared" si="53"/>
        <v>0</v>
      </c>
      <c r="AB217">
        <f>IF(N217&lt;600,0,1)</f>
        <v>0</v>
      </c>
      <c r="AC217" s="26">
        <f>IF(O217&lt;600,0,1)</f>
        <v>0</v>
      </c>
      <c r="AD217" s="26">
        <f t="shared" si="54"/>
        <v>0</v>
      </c>
      <c r="AE217">
        <f t="shared" si="55"/>
        <v>0</v>
      </c>
      <c r="AF217">
        <f t="shared" si="56"/>
        <v>1</v>
      </c>
    </row>
    <row r="218" spans="2:32" x14ac:dyDescent="0.25">
      <c r="B218">
        <v>216</v>
      </c>
      <c r="C218" s="10">
        <v>1198</v>
      </c>
      <c r="D218" s="11">
        <v>362</v>
      </c>
      <c r="E218" s="11">
        <v>392</v>
      </c>
      <c r="F218" s="11">
        <v>362</v>
      </c>
      <c r="G218" s="11">
        <v>362</v>
      </c>
      <c r="H218" s="11">
        <v>1160</v>
      </c>
      <c r="I218" s="11">
        <v>1160</v>
      </c>
      <c r="J218" s="11">
        <v>1160</v>
      </c>
      <c r="K218" s="11">
        <v>1134</v>
      </c>
      <c r="L218" s="12">
        <v>1134</v>
      </c>
      <c r="M218" s="21">
        <v>1164</v>
      </c>
      <c r="N218" s="22">
        <v>362</v>
      </c>
      <c r="O218">
        <v>1160</v>
      </c>
      <c r="P218">
        <v>362</v>
      </c>
      <c r="Q218" s="11">
        <f t="shared" si="43"/>
        <v>1</v>
      </c>
      <c r="R218" s="11">
        <f t="shared" si="44"/>
        <v>0</v>
      </c>
      <c r="S218" s="11">
        <f t="shared" si="45"/>
        <v>0</v>
      </c>
      <c r="T218" s="11">
        <f t="shared" si="46"/>
        <v>0</v>
      </c>
      <c r="U218" s="11">
        <f t="shared" si="47"/>
        <v>0</v>
      </c>
      <c r="V218" s="11">
        <f t="shared" si="48"/>
        <v>1</v>
      </c>
      <c r="W218" s="11">
        <f t="shared" si="49"/>
        <v>1</v>
      </c>
      <c r="X218" s="11">
        <f t="shared" si="50"/>
        <v>1</v>
      </c>
      <c r="Y218" s="11">
        <f t="shared" si="51"/>
        <v>1</v>
      </c>
      <c r="Z218" s="11">
        <f t="shared" si="52"/>
        <v>1</v>
      </c>
      <c r="AA218" s="25">
        <f t="shared" si="53"/>
        <v>1</v>
      </c>
      <c r="AB218" s="25">
        <f>IF(N218&lt;600,0,1)</f>
        <v>0</v>
      </c>
      <c r="AC218" s="26">
        <f>IF(O218&lt;600,0,1)</f>
        <v>1</v>
      </c>
      <c r="AD218" s="26">
        <f t="shared" si="54"/>
        <v>0</v>
      </c>
      <c r="AE218">
        <f t="shared" si="55"/>
        <v>8</v>
      </c>
      <c r="AF218">
        <f t="shared" si="56"/>
        <v>0</v>
      </c>
    </row>
    <row r="219" spans="2:32" hidden="1" x14ac:dyDescent="0.25">
      <c r="B219">
        <v>217</v>
      </c>
      <c r="C219" s="7">
        <v>514</v>
      </c>
      <c r="D219" s="8">
        <v>514</v>
      </c>
      <c r="E219" s="8">
        <v>486</v>
      </c>
      <c r="F219" s="8">
        <v>518</v>
      </c>
      <c r="G219" s="8">
        <v>518</v>
      </c>
      <c r="H219" s="8">
        <v>518</v>
      </c>
      <c r="I219" s="8">
        <v>518</v>
      </c>
      <c r="J219" s="8">
        <v>512</v>
      </c>
      <c r="K219" s="8">
        <v>518</v>
      </c>
      <c r="L219" s="9">
        <v>574</v>
      </c>
      <c r="M219" s="21">
        <v>514</v>
      </c>
      <c r="N219" s="22">
        <v>514</v>
      </c>
      <c r="O219">
        <v>518</v>
      </c>
      <c r="P219">
        <v>518</v>
      </c>
      <c r="Q219" s="11">
        <f t="shared" si="43"/>
        <v>0</v>
      </c>
      <c r="R219" s="11">
        <f t="shared" si="44"/>
        <v>0</v>
      </c>
      <c r="S219" s="11">
        <f t="shared" si="45"/>
        <v>0</v>
      </c>
      <c r="T219" s="11">
        <f t="shared" si="46"/>
        <v>0</v>
      </c>
      <c r="U219" s="11">
        <f t="shared" si="47"/>
        <v>0</v>
      </c>
      <c r="V219" s="11">
        <f t="shared" si="48"/>
        <v>0</v>
      </c>
      <c r="W219" s="11">
        <f t="shared" si="49"/>
        <v>0</v>
      </c>
      <c r="X219" s="11">
        <f t="shared" si="50"/>
        <v>0</v>
      </c>
      <c r="Y219" s="11">
        <f t="shared" si="51"/>
        <v>0</v>
      </c>
      <c r="Z219" s="11">
        <f t="shared" si="52"/>
        <v>0</v>
      </c>
      <c r="AA219" s="25">
        <f t="shared" si="53"/>
        <v>0</v>
      </c>
      <c r="AB219" s="25">
        <f>IF(N219&lt;600,0,1)</f>
        <v>0</v>
      </c>
      <c r="AC219" s="26">
        <f>IF(O219&lt;600,0,1)</f>
        <v>0</v>
      </c>
      <c r="AD219" s="26">
        <f t="shared" si="54"/>
        <v>0</v>
      </c>
      <c r="AE219">
        <f t="shared" si="55"/>
        <v>0</v>
      </c>
      <c r="AF219">
        <f t="shared" si="56"/>
        <v>1</v>
      </c>
    </row>
    <row r="220" spans="2:32" x14ac:dyDescent="0.25">
      <c r="B220">
        <v>218</v>
      </c>
      <c r="C220" s="10">
        <v>400</v>
      </c>
      <c r="D220" s="11">
        <v>396</v>
      </c>
      <c r="E220" s="11">
        <v>426</v>
      </c>
      <c r="F220" s="11">
        <v>396</v>
      </c>
      <c r="G220" s="11">
        <v>396</v>
      </c>
      <c r="H220" s="11">
        <v>1190</v>
      </c>
      <c r="I220" s="11">
        <v>1194</v>
      </c>
      <c r="J220" s="11">
        <v>1194</v>
      </c>
      <c r="K220" s="11">
        <v>1194</v>
      </c>
      <c r="L220" s="12">
        <v>326</v>
      </c>
      <c r="M220" s="21">
        <v>1194</v>
      </c>
      <c r="N220" s="22">
        <v>392</v>
      </c>
      <c r="O220">
        <v>1194</v>
      </c>
      <c r="P220">
        <v>396</v>
      </c>
      <c r="Q220" s="11">
        <f t="shared" si="43"/>
        <v>0</v>
      </c>
      <c r="R220" s="11">
        <f t="shared" si="44"/>
        <v>0</v>
      </c>
      <c r="S220" s="11">
        <f t="shared" si="45"/>
        <v>0</v>
      </c>
      <c r="T220" s="11">
        <f t="shared" si="46"/>
        <v>0</v>
      </c>
      <c r="U220" s="11">
        <f t="shared" si="47"/>
        <v>0</v>
      </c>
      <c r="V220" s="11">
        <f t="shared" si="48"/>
        <v>1</v>
      </c>
      <c r="W220" s="11">
        <f t="shared" si="49"/>
        <v>1</v>
      </c>
      <c r="X220" s="11">
        <f t="shared" si="50"/>
        <v>1</v>
      </c>
      <c r="Y220" s="11">
        <f t="shared" si="51"/>
        <v>1</v>
      </c>
      <c r="Z220" s="11">
        <f t="shared" si="52"/>
        <v>0</v>
      </c>
      <c r="AA220" s="25">
        <f t="shared" si="53"/>
        <v>1</v>
      </c>
      <c r="AB220" s="25">
        <f>IF(N220&lt;600,0,1)</f>
        <v>0</v>
      </c>
      <c r="AC220" s="26">
        <f>IF(O220&lt;600,0,1)</f>
        <v>1</v>
      </c>
      <c r="AD220" s="26">
        <f t="shared" si="54"/>
        <v>0</v>
      </c>
      <c r="AE220">
        <f t="shared" si="55"/>
        <v>6</v>
      </c>
      <c r="AF220">
        <f t="shared" si="56"/>
        <v>0</v>
      </c>
    </row>
    <row r="221" spans="2:32" hidden="1" x14ac:dyDescent="0.25">
      <c r="B221">
        <v>219</v>
      </c>
      <c r="C221" s="7">
        <v>488</v>
      </c>
      <c r="D221" s="8">
        <v>518</v>
      </c>
      <c r="E221" s="8">
        <v>488</v>
      </c>
      <c r="F221" s="8">
        <v>512</v>
      </c>
      <c r="G221" s="8">
        <v>514</v>
      </c>
      <c r="H221" s="8">
        <v>518</v>
      </c>
      <c r="I221" s="8">
        <v>514</v>
      </c>
      <c r="J221" s="8">
        <v>518</v>
      </c>
      <c r="K221" s="8">
        <v>514</v>
      </c>
      <c r="L221" s="9">
        <v>578</v>
      </c>
      <c r="M221" s="21">
        <v>514</v>
      </c>
      <c r="N221" s="22">
        <v>514</v>
      </c>
      <c r="O221">
        <v>514</v>
      </c>
      <c r="P221">
        <v>514</v>
      </c>
      <c r="Q221" s="11">
        <f t="shared" si="43"/>
        <v>0</v>
      </c>
      <c r="R221" s="11">
        <f t="shared" si="44"/>
        <v>0</v>
      </c>
      <c r="S221" s="11">
        <f t="shared" si="45"/>
        <v>0</v>
      </c>
      <c r="T221" s="11">
        <f t="shared" si="46"/>
        <v>0</v>
      </c>
      <c r="U221" s="11">
        <f t="shared" si="47"/>
        <v>0</v>
      </c>
      <c r="V221" s="11">
        <f t="shared" si="48"/>
        <v>0</v>
      </c>
      <c r="W221" s="11">
        <f t="shared" si="49"/>
        <v>0</v>
      </c>
      <c r="X221" s="11">
        <f t="shared" si="50"/>
        <v>0</v>
      </c>
      <c r="Y221" s="11">
        <f t="shared" si="51"/>
        <v>0</v>
      </c>
      <c r="Z221" s="11">
        <f t="shared" si="52"/>
        <v>0</v>
      </c>
      <c r="AA221" s="25">
        <f t="shared" si="53"/>
        <v>0</v>
      </c>
      <c r="AB221" s="25">
        <f>IF(N221&lt;600,0,1)</f>
        <v>0</v>
      </c>
      <c r="AC221" s="26">
        <f>IF(O221&lt;600,0,1)</f>
        <v>0</v>
      </c>
      <c r="AD221" s="26">
        <f t="shared" si="54"/>
        <v>0</v>
      </c>
      <c r="AE221">
        <f t="shared" si="55"/>
        <v>0</v>
      </c>
      <c r="AF221">
        <f t="shared" si="56"/>
        <v>1</v>
      </c>
    </row>
    <row r="222" spans="2:32" x14ac:dyDescent="0.25">
      <c r="B222">
        <v>220</v>
      </c>
      <c r="C222" s="10">
        <v>388</v>
      </c>
      <c r="D222" s="11">
        <v>362</v>
      </c>
      <c r="E222" s="11">
        <v>388</v>
      </c>
      <c r="F222" s="11">
        <v>362</v>
      </c>
      <c r="G222" s="11">
        <v>362</v>
      </c>
      <c r="H222" s="11">
        <v>1160</v>
      </c>
      <c r="I222" s="11">
        <v>1164</v>
      </c>
      <c r="J222" s="11">
        <v>1160</v>
      </c>
      <c r="K222" s="11">
        <v>1160</v>
      </c>
      <c r="L222" s="12">
        <v>1100</v>
      </c>
      <c r="M222" s="21">
        <v>1164</v>
      </c>
      <c r="N222" s="22">
        <v>1160</v>
      </c>
      <c r="O222">
        <v>1164</v>
      </c>
      <c r="P222">
        <v>362</v>
      </c>
      <c r="Q222" s="11">
        <f t="shared" si="43"/>
        <v>0</v>
      </c>
      <c r="R222" s="11">
        <f t="shared" si="44"/>
        <v>0</v>
      </c>
      <c r="S222" s="11">
        <f t="shared" si="45"/>
        <v>0</v>
      </c>
      <c r="T222" s="11">
        <f t="shared" si="46"/>
        <v>0</v>
      </c>
      <c r="U222" s="11">
        <f t="shared" si="47"/>
        <v>0</v>
      </c>
      <c r="V222" s="11">
        <f t="shared" si="48"/>
        <v>1</v>
      </c>
      <c r="W222" s="11">
        <f t="shared" si="49"/>
        <v>1</v>
      </c>
      <c r="X222" s="11">
        <f t="shared" si="50"/>
        <v>1</v>
      </c>
      <c r="Y222" s="11">
        <f t="shared" si="51"/>
        <v>1</v>
      </c>
      <c r="Z222" s="11">
        <f t="shared" si="52"/>
        <v>1</v>
      </c>
      <c r="AA222" s="25">
        <f t="shared" si="53"/>
        <v>1</v>
      </c>
      <c r="AB222" s="25">
        <f>IF(N222&lt;600,0,1)</f>
        <v>1</v>
      </c>
      <c r="AC222" s="26">
        <f>IF(O222&lt;600,0,1)</f>
        <v>1</v>
      </c>
      <c r="AD222" s="26">
        <f t="shared" si="54"/>
        <v>0</v>
      </c>
      <c r="AE222">
        <f t="shared" si="55"/>
        <v>8</v>
      </c>
      <c r="AF222">
        <f t="shared" si="56"/>
        <v>0</v>
      </c>
    </row>
    <row r="223" spans="2:32" hidden="1" x14ac:dyDescent="0.25">
      <c r="B223">
        <v>221</v>
      </c>
      <c r="C223" s="7">
        <v>514</v>
      </c>
      <c r="D223" s="8">
        <v>514</v>
      </c>
      <c r="E223" s="8">
        <v>488</v>
      </c>
      <c r="F223" s="8">
        <v>518</v>
      </c>
      <c r="G223" s="8">
        <v>518</v>
      </c>
      <c r="H223" s="8">
        <v>518</v>
      </c>
      <c r="I223" s="8">
        <v>514</v>
      </c>
      <c r="J223" s="8">
        <v>518</v>
      </c>
      <c r="K223" s="8">
        <v>544</v>
      </c>
      <c r="L223" s="9">
        <v>574</v>
      </c>
      <c r="M223" s="21">
        <v>514</v>
      </c>
      <c r="N223" s="22">
        <v>518</v>
      </c>
      <c r="O223">
        <v>514</v>
      </c>
      <c r="P223">
        <v>518</v>
      </c>
      <c r="Q223" s="11">
        <f t="shared" si="43"/>
        <v>0</v>
      </c>
      <c r="R223" s="11">
        <f t="shared" si="44"/>
        <v>0</v>
      </c>
      <c r="S223" s="11">
        <f t="shared" si="45"/>
        <v>0</v>
      </c>
      <c r="T223" s="11">
        <f t="shared" si="46"/>
        <v>0</v>
      </c>
      <c r="U223" s="11">
        <f t="shared" si="47"/>
        <v>0</v>
      </c>
      <c r="V223" s="11">
        <f t="shared" si="48"/>
        <v>0</v>
      </c>
      <c r="W223" s="11">
        <f t="shared" si="49"/>
        <v>0</v>
      </c>
      <c r="X223" s="11">
        <f t="shared" si="50"/>
        <v>0</v>
      </c>
      <c r="Y223" s="11">
        <f t="shared" si="51"/>
        <v>0</v>
      </c>
      <c r="Z223" s="11">
        <f t="shared" si="52"/>
        <v>0</v>
      </c>
      <c r="AA223" s="25">
        <f t="shared" si="53"/>
        <v>0</v>
      </c>
      <c r="AB223" s="25">
        <f>IF(N223&lt;600,0,1)</f>
        <v>0</v>
      </c>
      <c r="AC223" s="26">
        <f>IF(O223&lt;600,0,1)</f>
        <v>0</v>
      </c>
      <c r="AD223" s="26">
        <f t="shared" si="54"/>
        <v>0</v>
      </c>
      <c r="AE223">
        <f t="shared" si="55"/>
        <v>0</v>
      </c>
      <c r="AF223">
        <f t="shared" si="56"/>
        <v>1</v>
      </c>
    </row>
    <row r="224" spans="2:32" x14ac:dyDescent="0.25">
      <c r="B224">
        <v>222</v>
      </c>
      <c r="C224" s="10">
        <v>366</v>
      </c>
      <c r="D224" s="11">
        <v>362</v>
      </c>
      <c r="E224" s="11">
        <v>392</v>
      </c>
      <c r="F224" s="11">
        <v>362</v>
      </c>
      <c r="G224" s="11">
        <v>362</v>
      </c>
      <c r="H224" s="11">
        <v>1160</v>
      </c>
      <c r="I224" s="11">
        <v>1160</v>
      </c>
      <c r="J224" s="11">
        <v>1156</v>
      </c>
      <c r="K224" s="11">
        <v>1134</v>
      </c>
      <c r="L224" s="12">
        <v>1104</v>
      </c>
      <c r="M224" s="21">
        <v>1160</v>
      </c>
      <c r="N224" s="22">
        <v>1160</v>
      </c>
      <c r="O224">
        <v>1160</v>
      </c>
      <c r="P224">
        <v>362</v>
      </c>
      <c r="Q224" s="11">
        <f t="shared" si="43"/>
        <v>0</v>
      </c>
      <c r="R224" s="11">
        <f t="shared" si="44"/>
        <v>0</v>
      </c>
      <c r="S224" s="11">
        <f t="shared" si="45"/>
        <v>0</v>
      </c>
      <c r="T224" s="11">
        <f t="shared" si="46"/>
        <v>0</v>
      </c>
      <c r="U224" s="11">
        <f t="shared" si="47"/>
        <v>0</v>
      </c>
      <c r="V224" s="11">
        <f t="shared" si="48"/>
        <v>1</v>
      </c>
      <c r="W224" s="11">
        <f t="shared" si="49"/>
        <v>1</v>
      </c>
      <c r="X224" s="11">
        <f t="shared" si="50"/>
        <v>1</v>
      </c>
      <c r="Y224" s="11">
        <f t="shared" si="51"/>
        <v>1</v>
      </c>
      <c r="Z224" s="11">
        <f t="shared" si="52"/>
        <v>1</v>
      </c>
      <c r="AA224" s="25">
        <f t="shared" si="53"/>
        <v>1</v>
      </c>
      <c r="AB224" s="25">
        <f>IF(N224&lt;600,0,1)</f>
        <v>1</v>
      </c>
      <c r="AC224" s="26">
        <f>IF(O224&lt;600,0,1)</f>
        <v>1</v>
      </c>
      <c r="AD224" s="26">
        <f t="shared" si="54"/>
        <v>0</v>
      </c>
      <c r="AE224">
        <f t="shared" si="55"/>
        <v>8</v>
      </c>
      <c r="AF224">
        <f t="shared" si="56"/>
        <v>0</v>
      </c>
    </row>
    <row r="225" spans="2:32" hidden="1" x14ac:dyDescent="0.25">
      <c r="B225">
        <v>223</v>
      </c>
      <c r="C225" s="7">
        <v>510</v>
      </c>
      <c r="D225" s="8">
        <v>518</v>
      </c>
      <c r="E225" s="8">
        <v>488</v>
      </c>
      <c r="F225" s="8">
        <v>512</v>
      </c>
      <c r="G225" s="8">
        <v>514</v>
      </c>
      <c r="H225" s="8">
        <v>514</v>
      </c>
      <c r="I225" s="8">
        <v>514</v>
      </c>
      <c r="J225" s="8">
        <v>518</v>
      </c>
      <c r="K225" s="8">
        <v>514</v>
      </c>
      <c r="L225" s="9">
        <v>574</v>
      </c>
      <c r="M225" s="21">
        <v>518</v>
      </c>
      <c r="N225" s="22">
        <v>514</v>
      </c>
      <c r="O225">
        <v>514</v>
      </c>
      <c r="P225">
        <v>514</v>
      </c>
      <c r="Q225" s="11">
        <f t="shared" si="43"/>
        <v>0</v>
      </c>
      <c r="R225" s="11">
        <f t="shared" si="44"/>
        <v>0</v>
      </c>
      <c r="S225" s="11">
        <f t="shared" si="45"/>
        <v>0</v>
      </c>
      <c r="T225" s="11">
        <f t="shared" si="46"/>
        <v>0</v>
      </c>
      <c r="U225" s="11">
        <f t="shared" si="47"/>
        <v>0</v>
      </c>
      <c r="V225" s="11">
        <f t="shared" si="48"/>
        <v>0</v>
      </c>
      <c r="W225" s="11">
        <f t="shared" si="49"/>
        <v>0</v>
      </c>
      <c r="X225" s="11">
        <f t="shared" si="50"/>
        <v>0</v>
      </c>
      <c r="Y225" s="11">
        <f t="shared" si="51"/>
        <v>0</v>
      </c>
      <c r="Z225" s="11">
        <f t="shared" si="52"/>
        <v>0</v>
      </c>
      <c r="AA225" s="25">
        <f t="shared" si="53"/>
        <v>0</v>
      </c>
      <c r="AB225" s="25">
        <f>IF(N225&lt;600,0,1)</f>
        <v>0</v>
      </c>
      <c r="AC225" s="26">
        <f>IF(O225&lt;600,0,1)</f>
        <v>0</v>
      </c>
      <c r="AD225" s="26">
        <f t="shared" si="54"/>
        <v>0</v>
      </c>
      <c r="AE225">
        <f t="shared" si="55"/>
        <v>0</v>
      </c>
      <c r="AF225">
        <f t="shared" si="56"/>
        <v>1</v>
      </c>
    </row>
    <row r="226" spans="2:32" x14ac:dyDescent="0.25">
      <c r="B226">
        <v>224</v>
      </c>
      <c r="C226" s="10">
        <v>358</v>
      </c>
      <c r="D226" s="11">
        <v>352</v>
      </c>
      <c r="E226" s="11">
        <v>378</v>
      </c>
      <c r="F226" s="11">
        <v>354</v>
      </c>
      <c r="G226" s="11">
        <v>352</v>
      </c>
      <c r="H226" s="11">
        <v>1168</v>
      </c>
      <c r="I226" s="11">
        <v>1168</v>
      </c>
      <c r="J226" s="11">
        <v>1168</v>
      </c>
      <c r="K226" s="11">
        <v>1168</v>
      </c>
      <c r="L226" s="12">
        <v>1108</v>
      </c>
      <c r="M226" s="21">
        <v>1168</v>
      </c>
      <c r="N226" s="22">
        <v>1168</v>
      </c>
      <c r="O226">
        <v>1172</v>
      </c>
      <c r="P226">
        <v>352</v>
      </c>
      <c r="Q226" s="11">
        <f t="shared" si="43"/>
        <v>0</v>
      </c>
      <c r="R226" s="11">
        <f t="shared" si="44"/>
        <v>0</v>
      </c>
      <c r="S226" s="11">
        <f t="shared" si="45"/>
        <v>0</v>
      </c>
      <c r="T226" s="11">
        <f t="shared" si="46"/>
        <v>0</v>
      </c>
      <c r="U226" s="11">
        <f t="shared" si="47"/>
        <v>0</v>
      </c>
      <c r="V226" s="11">
        <f t="shared" si="48"/>
        <v>1</v>
      </c>
      <c r="W226" s="11">
        <f t="shared" si="49"/>
        <v>1</v>
      </c>
      <c r="X226" s="11">
        <f t="shared" si="50"/>
        <v>1</v>
      </c>
      <c r="Y226" s="11">
        <f t="shared" si="51"/>
        <v>1</v>
      </c>
      <c r="Z226" s="11">
        <f t="shared" si="52"/>
        <v>1</v>
      </c>
      <c r="AA226" s="25">
        <f t="shared" si="53"/>
        <v>1</v>
      </c>
      <c r="AB226" s="25">
        <f>IF(N226&lt;600,0,1)</f>
        <v>1</v>
      </c>
      <c r="AC226" s="26">
        <f>IF(O226&lt;600,0,1)</f>
        <v>1</v>
      </c>
      <c r="AD226" s="26">
        <f t="shared" si="54"/>
        <v>0</v>
      </c>
      <c r="AE226">
        <f t="shared" si="55"/>
        <v>8</v>
      </c>
      <c r="AF226">
        <f t="shared" si="56"/>
        <v>0</v>
      </c>
    </row>
    <row r="227" spans="2:32" hidden="1" x14ac:dyDescent="0.25">
      <c r="B227">
        <v>225</v>
      </c>
      <c r="C227" s="7">
        <v>514</v>
      </c>
      <c r="D227" s="8">
        <v>514</v>
      </c>
      <c r="E227" s="8">
        <v>488</v>
      </c>
      <c r="F227" s="8">
        <v>518</v>
      </c>
      <c r="G227" s="8">
        <v>514</v>
      </c>
      <c r="H227" s="8">
        <v>518</v>
      </c>
      <c r="I227" s="8">
        <v>518</v>
      </c>
      <c r="J227" s="8">
        <v>518</v>
      </c>
      <c r="K227" s="8">
        <v>544</v>
      </c>
      <c r="L227" s="9">
        <v>552</v>
      </c>
      <c r="M227" s="21">
        <v>514</v>
      </c>
      <c r="N227" s="22">
        <v>518</v>
      </c>
      <c r="O227">
        <v>514</v>
      </c>
      <c r="P227">
        <v>518</v>
      </c>
      <c r="Q227" s="11">
        <f t="shared" si="43"/>
        <v>0</v>
      </c>
      <c r="R227" s="11">
        <f t="shared" si="44"/>
        <v>0</v>
      </c>
      <c r="S227" s="11">
        <f t="shared" si="45"/>
        <v>0</v>
      </c>
      <c r="T227" s="11">
        <f t="shared" si="46"/>
        <v>0</v>
      </c>
      <c r="U227" s="11">
        <f t="shared" si="47"/>
        <v>0</v>
      </c>
      <c r="V227" s="11">
        <f t="shared" si="48"/>
        <v>0</v>
      </c>
      <c r="W227" s="11">
        <f t="shared" si="49"/>
        <v>0</v>
      </c>
      <c r="X227" s="11">
        <f t="shared" si="50"/>
        <v>0</v>
      </c>
      <c r="Y227" s="11">
        <f t="shared" si="51"/>
        <v>0</v>
      </c>
      <c r="Z227" s="11">
        <f t="shared" si="52"/>
        <v>0</v>
      </c>
      <c r="AA227" s="25">
        <f t="shared" si="53"/>
        <v>0</v>
      </c>
      <c r="AB227" s="25">
        <f>IF(N227&lt;600,0,1)</f>
        <v>0</v>
      </c>
      <c r="AC227" s="26">
        <f>IF(O227&lt;600,0,1)</f>
        <v>0</v>
      </c>
      <c r="AD227" s="26">
        <f t="shared" si="54"/>
        <v>0</v>
      </c>
      <c r="AE227">
        <f t="shared" si="55"/>
        <v>0</v>
      </c>
      <c r="AF227">
        <f t="shared" si="56"/>
        <v>1</v>
      </c>
    </row>
    <row r="228" spans="2:32" x14ac:dyDescent="0.25">
      <c r="B228">
        <v>226</v>
      </c>
      <c r="C228" s="13">
        <v>1198</v>
      </c>
      <c r="D228" s="14">
        <v>1194</v>
      </c>
      <c r="E228" s="14">
        <v>1224</v>
      </c>
      <c r="F228" s="14">
        <v>1194</v>
      </c>
      <c r="G228" s="14">
        <v>1198</v>
      </c>
      <c r="H228" s="14">
        <v>388</v>
      </c>
      <c r="I228" s="14">
        <v>388</v>
      </c>
      <c r="J228" s="14">
        <v>388</v>
      </c>
      <c r="K228" s="14">
        <v>362</v>
      </c>
      <c r="L228" s="15">
        <v>354</v>
      </c>
      <c r="M228" s="23">
        <v>392</v>
      </c>
      <c r="N228" s="24">
        <v>388</v>
      </c>
      <c r="O228">
        <v>388</v>
      </c>
      <c r="P228">
        <v>1194</v>
      </c>
      <c r="Q228" s="11">
        <f t="shared" si="43"/>
        <v>1</v>
      </c>
      <c r="R228" s="11">
        <f t="shared" si="44"/>
        <v>1</v>
      </c>
      <c r="S228" s="11">
        <f t="shared" si="45"/>
        <v>1</v>
      </c>
      <c r="T228" s="11">
        <f t="shared" si="46"/>
        <v>1</v>
      </c>
      <c r="U228" s="11">
        <f t="shared" si="47"/>
        <v>1</v>
      </c>
      <c r="V228" s="11">
        <f t="shared" si="48"/>
        <v>0</v>
      </c>
      <c r="W228" s="11">
        <f t="shared" si="49"/>
        <v>0</v>
      </c>
      <c r="X228" s="11">
        <f t="shared" si="50"/>
        <v>0</v>
      </c>
      <c r="Y228" s="11">
        <f t="shared" si="51"/>
        <v>0</v>
      </c>
      <c r="Z228" s="11">
        <f t="shared" si="52"/>
        <v>0</v>
      </c>
      <c r="AA228" s="25">
        <f t="shared" si="53"/>
        <v>0</v>
      </c>
      <c r="AB228" s="25">
        <f>IF(N228&lt;600,0,1)</f>
        <v>0</v>
      </c>
      <c r="AC228" s="26">
        <f>IF(O228&lt;600,0,1)</f>
        <v>0</v>
      </c>
      <c r="AD228" s="26">
        <f t="shared" si="54"/>
        <v>1</v>
      </c>
      <c r="AE228">
        <f t="shared" si="55"/>
        <v>6</v>
      </c>
      <c r="AF228">
        <f t="shared" si="56"/>
        <v>0</v>
      </c>
    </row>
    <row r="229" spans="2:32" hidden="1" x14ac:dyDescent="0.25">
      <c r="B229">
        <v>227</v>
      </c>
      <c r="C229">
        <v>484</v>
      </c>
      <c r="D229">
        <v>518</v>
      </c>
      <c r="E229">
        <v>488</v>
      </c>
      <c r="F229">
        <v>518</v>
      </c>
      <c r="G229">
        <v>514</v>
      </c>
      <c r="H229">
        <v>518</v>
      </c>
      <c r="I229">
        <v>514</v>
      </c>
      <c r="J229">
        <v>514</v>
      </c>
      <c r="K229">
        <v>514</v>
      </c>
      <c r="L229">
        <v>574</v>
      </c>
      <c r="M229">
        <v>514</v>
      </c>
      <c r="N229">
        <v>514</v>
      </c>
      <c r="O229">
        <v>514</v>
      </c>
      <c r="P229">
        <v>514</v>
      </c>
      <c r="Q229">
        <f t="shared" si="43"/>
        <v>0</v>
      </c>
      <c r="R229">
        <f t="shared" si="44"/>
        <v>0</v>
      </c>
      <c r="S229">
        <f t="shared" si="45"/>
        <v>0</v>
      </c>
      <c r="T229">
        <f t="shared" si="46"/>
        <v>0</v>
      </c>
      <c r="U229">
        <f t="shared" si="47"/>
        <v>0</v>
      </c>
      <c r="V229">
        <f t="shared" si="48"/>
        <v>0</v>
      </c>
      <c r="W229">
        <f t="shared" si="49"/>
        <v>0</v>
      </c>
      <c r="X229">
        <f t="shared" si="50"/>
        <v>0</v>
      </c>
      <c r="AC229" s="25">
        <f t="shared" ref="AC229" si="57">IF(O229&lt;600,0,1)</f>
        <v>0</v>
      </c>
      <c r="AD229" s="25"/>
      <c r="AE229">
        <f>SUM(Q229:AC229)</f>
        <v>0</v>
      </c>
    </row>
    <row r="232" spans="2:32" x14ac:dyDescent="0.25">
      <c r="B232">
        <v>1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1</v>
      </c>
    </row>
    <row r="233" spans="2:32" x14ac:dyDescent="0.25">
      <c r="B233">
        <v>2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</row>
    <row r="234" spans="2:32" x14ac:dyDescent="0.25">
      <c r="B234">
        <v>3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</row>
    <row r="235" spans="2:32" x14ac:dyDescent="0.25">
      <c r="B235">
        <v>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</row>
    <row r="236" spans="2:32" x14ac:dyDescent="0.25">
      <c r="B236">
        <v>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1</v>
      </c>
    </row>
    <row r="237" spans="2:32" x14ac:dyDescent="0.25">
      <c r="B237">
        <v>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1</v>
      </c>
    </row>
    <row r="238" spans="2:32" x14ac:dyDescent="0.25">
      <c r="B238">
        <v>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</row>
    <row r="239" spans="2:32" x14ac:dyDescent="0.25">
      <c r="B239">
        <v>8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2:32" x14ac:dyDescent="0.25">
      <c r="C240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80" workbookViewId="0">
      <selection activeCell="A115" sqref="A115:K115"/>
    </sheetView>
  </sheetViews>
  <sheetFormatPr defaultRowHeight="15" x14ac:dyDescent="0.25"/>
  <cols>
    <col min="1" max="9" width="3" bestFit="1" customWidth="1"/>
    <col min="10" max="10" width="3.28515625" bestFit="1" customWidth="1"/>
    <col min="11" max="11" width="3.5703125" bestFit="1" customWidth="1"/>
    <col min="12" max="12" width="3" bestFit="1" customWidth="1"/>
  </cols>
  <sheetData>
    <row r="1" spans="1:12" x14ac:dyDescent="0.25">
      <c r="A1">
        <v>17</v>
      </c>
      <c r="B1">
        <v>18</v>
      </c>
      <c r="C1">
        <v>19</v>
      </c>
      <c r="D1">
        <v>20</v>
      </c>
      <c r="E1">
        <v>21</v>
      </c>
      <c r="F1">
        <v>22</v>
      </c>
      <c r="G1">
        <v>23</v>
      </c>
      <c r="H1">
        <v>24</v>
      </c>
      <c r="I1">
        <v>31</v>
      </c>
      <c r="J1" t="s">
        <v>1</v>
      </c>
      <c r="K1" t="s">
        <v>2</v>
      </c>
      <c r="L1" t="s">
        <v>0</v>
      </c>
    </row>
    <row r="4" spans="1:12" x14ac:dyDescent="0.25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25">
        <v>1</v>
      </c>
      <c r="K4" s="25">
        <v>1</v>
      </c>
      <c r="L4">
        <v>12</v>
      </c>
    </row>
    <row r="5" spans="1:12" x14ac:dyDescent="0.25">
      <c r="A5" s="11">
        <v>1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25">
        <v>1</v>
      </c>
      <c r="K5" s="25">
        <v>1</v>
      </c>
      <c r="L5">
        <v>12</v>
      </c>
    </row>
    <row r="6" spans="1:12" x14ac:dyDescent="0.25">
      <c r="A6" s="11">
        <v>0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25">
        <v>0</v>
      </c>
      <c r="K6" s="25">
        <v>0</v>
      </c>
      <c r="L6">
        <v>0</v>
      </c>
    </row>
    <row r="7" spans="1:12" x14ac:dyDescent="0.25">
      <c r="A7" s="11">
        <v>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25">
        <v>0</v>
      </c>
      <c r="K7" s="25">
        <v>0</v>
      </c>
      <c r="L7">
        <v>0</v>
      </c>
    </row>
    <row r="8" spans="1:12" x14ac:dyDescent="0.25">
      <c r="A8" s="11">
        <v>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25">
        <v>0</v>
      </c>
      <c r="K8" s="25">
        <v>0</v>
      </c>
      <c r="L8">
        <v>0</v>
      </c>
    </row>
    <row r="9" spans="1:12" x14ac:dyDescent="0.25">
      <c r="A9" s="11">
        <v>1</v>
      </c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25">
        <v>1</v>
      </c>
      <c r="K9" s="25">
        <v>1</v>
      </c>
      <c r="L9">
        <v>12</v>
      </c>
    </row>
    <row r="10" spans="1:12" x14ac:dyDescent="0.25">
      <c r="A10" s="11">
        <v>0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25">
        <v>0</v>
      </c>
      <c r="K10" s="25">
        <v>0</v>
      </c>
      <c r="L10">
        <v>0</v>
      </c>
    </row>
    <row r="11" spans="1:12" x14ac:dyDescent="0.25">
      <c r="A11" s="11">
        <v>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25">
        <v>0</v>
      </c>
      <c r="K11" s="25">
        <v>0</v>
      </c>
      <c r="L11">
        <v>0</v>
      </c>
    </row>
    <row r="12" spans="1:12" x14ac:dyDescent="0.25">
      <c r="A12" s="5">
        <v>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25">
        <v>1</v>
      </c>
      <c r="K12" s="25">
        <v>1</v>
      </c>
      <c r="L12">
        <v>12</v>
      </c>
    </row>
    <row r="13" spans="1:12" x14ac:dyDescent="0.25">
      <c r="A13" s="11">
        <v>1</v>
      </c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25">
        <v>1</v>
      </c>
      <c r="K13" s="25">
        <v>1</v>
      </c>
      <c r="L13">
        <v>12</v>
      </c>
    </row>
    <row r="14" spans="1:12" x14ac:dyDescent="0.25">
      <c r="A14" s="11">
        <v>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25">
        <v>0</v>
      </c>
      <c r="K14" s="25">
        <v>0</v>
      </c>
      <c r="L14">
        <v>0</v>
      </c>
    </row>
    <row r="15" spans="1:12" x14ac:dyDescent="0.25">
      <c r="A15" s="11">
        <v>1</v>
      </c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25">
        <v>1</v>
      </c>
      <c r="K15" s="25">
        <v>1</v>
      </c>
      <c r="L15">
        <v>12</v>
      </c>
    </row>
    <row r="16" spans="1:12" x14ac:dyDescent="0.25">
      <c r="A16" s="11">
        <v>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25">
        <v>0</v>
      </c>
      <c r="K16" s="25">
        <v>0</v>
      </c>
      <c r="L16">
        <v>0</v>
      </c>
    </row>
    <row r="17" spans="1:12" x14ac:dyDescent="0.25">
      <c r="A17" s="11">
        <v>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25">
        <v>0</v>
      </c>
      <c r="K17" s="25">
        <v>0</v>
      </c>
      <c r="L17">
        <v>0</v>
      </c>
    </row>
    <row r="18" spans="1:12" x14ac:dyDescent="0.25">
      <c r="A18" s="11">
        <v>1</v>
      </c>
      <c r="B18" s="11">
        <v>1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25">
        <v>1</v>
      </c>
      <c r="K18" s="25">
        <v>1</v>
      </c>
      <c r="L18">
        <v>12</v>
      </c>
    </row>
    <row r="19" spans="1:12" x14ac:dyDescent="0.25">
      <c r="A19" s="11">
        <v>1</v>
      </c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25">
        <v>1</v>
      </c>
      <c r="K19" s="25">
        <v>1</v>
      </c>
      <c r="L19">
        <v>12</v>
      </c>
    </row>
    <row r="20" spans="1:12" x14ac:dyDescent="0.25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25">
        <v>0</v>
      </c>
      <c r="K20" s="25">
        <v>0</v>
      </c>
      <c r="L20">
        <v>0</v>
      </c>
    </row>
    <row r="21" spans="1:12" x14ac:dyDescent="0.25">
      <c r="A21" s="11">
        <v>1</v>
      </c>
      <c r="B21" s="11">
        <v>1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25">
        <v>1</v>
      </c>
      <c r="K21" s="25">
        <v>1</v>
      </c>
      <c r="L21">
        <v>12</v>
      </c>
    </row>
    <row r="22" spans="1:12" x14ac:dyDescent="0.25">
      <c r="A22" s="11">
        <v>1</v>
      </c>
      <c r="B22" s="11">
        <v>1</v>
      </c>
      <c r="C22" s="11">
        <v>1</v>
      </c>
      <c r="D22" s="11">
        <v>1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25">
        <v>1</v>
      </c>
      <c r="K22" s="25">
        <v>1</v>
      </c>
      <c r="L22">
        <v>12</v>
      </c>
    </row>
    <row r="23" spans="1:12" x14ac:dyDescent="0.25">
      <c r="A23" s="11">
        <v>0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25">
        <v>0</v>
      </c>
      <c r="K23" s="25">
        <v>0</v>
      </c>
      <c r="L23">
        <v>0</v>
      </c>
    </row>
    <row r="24" spans="1:12" x14ac:dyDescent="0.25">
      <c r="A24" s="11">
        <v>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25">
        <v>0</v>
      </c>
      <c r="K24" s="25">
        <v>0</v>
      </c>
      <c r="L24">
        <v>0</v>
      </c>
    </row>
    <row r="25" spans="1:12" x14ac:dyDescent="0.25">
      <c r="A25" s="11">
        <v>1</v>
      </c>
      <c r="B25" s="11">
        <v>1</v>
      </c>
      <c r="C25" s="11">
        <v>1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25">
        <v>1</v>
      </c>
      <c r="K25" s="25">
        <v>1</v>
      </c>
      <c r="L25">
        <v>12</v>
      </c>
    </row>
    <row r="26" spans="1:12" x14ac:dyDescent="0.25">
      <c r="A26" s="11">
        <v>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25">
        <v>0</v>
      </c>
      <c r="K26" s="25">
        <v>0</v>
      </c>
      <c r="L26">
        <v>0</v>
      </c>
    </row>
    <row r="27" spans="1:12" x14ac:dyDescent="0.25">
      <c r="A27" s="11">
        <v>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25">
        <v>0</v>
      </c>
      <c r="K27" s="25">
        <v>0</v>
      </c>
      <c r="L27">
        <v>0</v>
      </c>
    </row>
    <row r="28" spans="1:12" x14ac:dyDescent="0.25">
      <c r="A28" s="5">
        <v>1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25">
        <v>1</v>
      </c>
      <c r="K28" s="25">
        <v>1</v>
      </c>
      <c r="L28">
        <v>12</v>
      </c>
    </row>
    <row r="29" spans="1:12" x14ac:dyDescent="0.25">
      <c r="A29" s="11">
        <v>0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25">
        <v>0</v>
      </c>
      <c r="K29" s="25">
        <v>0</v>
      </c>
      <c r="L29">
        <v>0</v>
      </c>
    </row>
    <row r="30" spans="1:12" x14ac:dyDescent="0.25">
      <c r="A30" s="11">
        <v>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25">
        <v>0</v>
      </c>
      <c r="K30" s="25">
        <v>0</v>
      </c>
      <c r="L30">
        <v>0</v>
      </c>
    </row>
    <row r="31" spans="1:12" x14ac:dyDescent="0.25">
      <c r="A31" s="11">
        <v>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25">
        <v>0</v>
      </c>
      <c r="K31" s="25">
        <v>0</v>
      </c>
      <c r="L31">
        <v>0</v>
      </c>
    </row>
    <row r="32" spans="1:12" x14ac:dyDescent="0.25">
      <c r="A32" s="11">
        <v>0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25">
        <v>0</v>
      </c>
      <c r="K32" s="25">
        <v>0</v>
      </c>
      <c r="L32">
        <v>0</v>
      </c>
    </row>
    <row r="33" spans="1:12" x14ac:dyDescent="0.25">
      <c r="A33" s="11">
        <v>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25">
        <v>0</v>
      </c>
      <c r="K33" s="25">
        <v>0</v>
      </c>
      <c r="L33">
        <v>0</v>
      </c>
    </row>
    <row r="34" spans="1:12" x14ac:dyDescent="0.25">
      <c r="A34" s="11">
        <v>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25">
        <v>0</v>
      </c>
      <c r="K34" s="25">
        <v>0</v>
      </c>
      <c r="L34">
        <v>0</v>
      </c>
    </row>
    <row r="35" spans="1:12" x14ac:dyDescent="0.25">
      <c r="A35" s="11">
        <v>0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25">
        <v>0</v>
      </c>
      <c r="K35" s="25">
        <v>0</v>
      </c>
      <c r="L35">
        <v>0</v>
      </c>
    </row>
    <row r="36" spans="1:12" x14ac:dyDescent="0.25">
      <c r="A36" s="5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25">
        <v>0</v>
      </c>
      <c r="K36" s="25">
        <v>0</v>
      </c>
      <c r="L36">
        <v>0</v>
      </c>
    </row>
    <row r="37" spans="1:12" x14ac:dyDescent="0.25">
      <c r="A37" s="11">
        <v>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25">
        <v>0</v>
      </c>
      <c r="K37" s="25">
        <v>0</v>
      </c>
      <c r="L37">
        <v>0</v>
      </c>
    </row>
    <row r="38" spans="1:12" x14ac:dyDescent="0.25">
      <c r="A38" s="11">
        <v>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25">
        <v>0</v>
      </c>
      <c r="K38" s="25">
        <v>0</v>
      </c>
      <c r="L38">
        <v>0</v>
      </c>
    </row>
    <row r="39" spans="1:12" x14ac:dyDescent="0.25">
      <c r="A39" s="11">
        <v>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25">
        <v>0</v>
      </c>
      <c r="K39" s="25">
        <v>0</v>
      </c>
      <c r="L39">
        <v>0</v>
      </c>
    </row>
    <row r="40" spans="1:12" x14ac:dyDescent="0.25">
      <c r="A40" s="11">
        <v>0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25">
        <v>0</v>
      </c>
      <c r="K40" s="25">
        <v>0</v>
      </c>
      <c r="L40">
        <v>0</v>
      </c>
    </row>
    <row r="41" spans="1:12" x14ac:dyDescent="0.25">
      <c r="A41" s="11">
        <v>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25">
        <v>0</v>
      </c>
      <c r="K41" s="25">
        <v>0</v>
      </c>
      <c r="L41">
        <v>0</v>
      </c>
    </row>
    <row r="42" spans="1:12" x14ac:dyDescent="0.25">
      <c r="A42" s="11">
        <v>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25">
        <v>0</v>
      </c>
      <c r="K42" s="25">
        <v>0</v>
      </c>
      <c r="L42">
        <v>0</v>
      </c>
    </row>
    <row r="43" spans="1:12" x14ac:dyDescent="0.25">
      <c r="A43" s="11">
        <v>0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25">
        <v>0</v>
      </c>
      <c r="K43" s="25">
        <v>0</v>
      </c>
      <c r="L43">
        <v>0</v>
      </c>
    </row>
    <row r="44" spans="1:12" x14ac:dyDescent="0.25">
      <c r="A44" s="5">
        <v>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25">
        <v>0</v>
      </c>
      <c r="K44" s="25">
        <v>0</v>
      </c>
      <c r="L44">
        <v>0</v>
      </c>
    </row>
    <row r="45" spans="1:12" x14ac:dyDescent="0.25">
      <c r="A45" s="11">
        <v>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25">
        <v>0</v>
      </c>
      <c r="K45" s="25">
        <v>0</v>
      </c>
      <c r="L45">
        <v>0</v>
      </c>
    </row>
    <row r="46" spans="1:12" x14ac:dyDescent="0.25">
      <c r="A46" s="11">
        <v>1</v>
      </c>
      <c r="B46" s="11">
        <v>1</v>
      </c>
      <c r="C46" s="11">
        <v>1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25">
        <v>1</v>
      </c>
      <c r="K46" s="25">
        <v>0</v>
      </c>
      <c r="L46">
        <v>11</v>
      </c>
    </row>
    <row r="47" spans="1:12" x14ac:dyDescent="0.25">
      <c r="A47" s="11">
        <v>0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25">
        <v>0</v>
      </c>
      <c r="K47" s="25">
        <v>0</v>
      </c>
      <c r="L47">
        <v>0</v>
      </c>
    </row>
    <row r="48" spans="1:12" x14ac:dyDescent="0.25">
      <c r="A48" s="11">
        <v>0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25">
        <v>0</v>
      </c>
      <c r="K48" s="25">
        <v>0</v>
      </c>
      <c r="L48">
        <v>0</v>
      </c>
    </row>
    <row r="49" spans="1:12" x14ac:dyDescent="0.25">
      <c r="A49" s="11">
        <v>1</v>
      </c>
      <c r="B49" s="11">
        <v>1</v>
      </c>
      <c r="C49" s="11">
        <v>1</v>
      </c>
      <c r="D49" s="11">
        <v>1</v>
      </c>
      <c r="E49" s="11">
        <v>1</v>
      </c>
      <c r="F49" s="11">
        <v>1</v>
      </c>
      <c r="G49" s="11">
        <v>1</v>
      </c>
      <c r="H49" s="11">
        <v>1</v>
      </c>
      <c r="I49" s="11">
        <v>1</v>
      </c>
      <c r="J49" s="25">
        <v>1</v>
      </c>
      <c r="K49" s="25">
        <v>1</v>
      </c>
      <c r="L49">
        <v>12</v>
      </c>
    </row>
    <row r="50" spans="1:12" x14ac:dyDescent="0.25">
      <c r="A50" s="11">
        <v>0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25">
        <v>0</v>
      </c>
      <c r="K50" s="25">
        <v>0</v>
      </c>
      <c r="L50">
        <v>0</v>
      </c>
    </row>
    <row r="51" spans="1:12" x14ac:dyDescent="0.25">
      <c r="A51" s="11">
        <v>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25">
        <v>0</v>
      </c>
      <c r="K51" s="25">
        <v>0</v>
      </c>
      <c r="L51">
        <v>0</v>
      </c>
    </row>
    <row r="52" spans="1:12" x14ac:dyDescent="0.25">
      <c r="A52" s="5">
        <v>1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25">
        <v>1</v>
      </c>
      <c r="K52" s="25">
        <v>1</v>
      </c>
      <c r="L52">
        <v>12</v>
      </c>
    </row>
    <row r="53" spans="1:12" x14ac:dyDescent="0.25">
      <c r="A53" s="11">
        <v>1</v>
      </c>
      <c r="B53" s="11">
        <v>1</v>
      </c>
      <c r="C53" s="11">
        <v>1</v>
      </c>
      <c r="D53" s="11">
        <v>1</v>
      </c>
      <c r="E53" s="11">
        <v>1</v>
      </c>
      <c r="F53" s="11">
        <v>1</v>
      </c>
      <c r="G53" s="11">
        <v>1</v>
      </c>
      <c r="H53" s="11">
        <v>1</v>
      </c>
      <c r="I53" s="11">
        <v>1</v>
      </c>
      <c r="J53" s="25">
        <v>1</v>
      </c>
      <c r="K53" s="25">
        <v>1</v>
      </c>
      <c r="L53">
        <v>12</v>
      </c>
    </row>
    <row r="54" spans="1:12" x14ac:dyDescent="0.25">
      <c r="A54" s="11">
        <v>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25">
        <v>0</v>
      </c>
      <c r="K54" s="25">
        <v>0</v>
      </c>
      <c r="L54">
        <v>0</v>
      </c>
    </row>
    <row r="55" spans="1:12" x14ac:dyDescent="0.25">
      <c r="A55" s="11">
        <v>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25">
        <v>0</v>
      </c>
      <c r="K55" s="25">
        <v>0</v>
      </c>
      <c r="L55">
        <v>0</v>
      </c>
    </row>
    <row r="56" spans="1:12" x14ac:dyDescent="0.25">
      <c r="A56" s="11">
        <v>0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25">
        <v>0</v>
      </c>
      <c r="K56" s="25">
        <v>0</v>
      </c>
      <c r="L56">
        <v>0</v>
      </c>
    </row>
    <row r="57" spans="1:12" x14ac:dyDescent="0.25">
      <c r="A57" s="11">
        <v>0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25">
        <v>0</v>
      </c>
      <c r="K57" s="25">
        <v>0</v>
      </c>
      <c r="L57">
        <v>0</v>
      </c>
    </row>
    <row r="58" spans="1:12" x14ac:dyDescent="0.25">
      <c r="A58" s="11">
        <v>0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25">
        <v>0</v>
      </c>
      <c r="K58" s="25">
        <v>0</v>
      </c>
      <c r="L58">
        <v>0</v>
      </c>
    </row>
    <row r="59" spans="1:12" x14ac:dyDescent="0.25">
      <c r="A59" s="11">
        <v>0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25">
        <v>0</v>
      </c>
      <c r="K59" s="25">
        <v>0</v>
      </c>
      <c r="L59">
        <v>0</v>
      </c>
    </row>
    <row r="60" spans="1:12" x14ac:dyDescent="0.25">
      <c r="A60" s="5">
        <v>0</v>
      </c>
      <c r="B60" s="5">
        <v>1</v>
      </c>
      <c r="C60" s="5">
        <v>0</v>
      </c>
      <c r="D60" s="5">
        <v>1</v>
      </c>
      <c r="E60" s="5">
        <v>0</v>
      </c>
      <c r="F60" s="5">
        <v>1</v>
      </c>
      <c r="G60" s="5">
        <v>0</v>
      </c>
      <c r="H60" s="5">
        <v>1</v>
      </c>
      <c r="I60" s="5">
        <v>0</v>
      </c>
      <c r="J60" s="25">
        <v>0</v>
      </c>
      <c r="K60" s="25">
        <v>0</v>
      </c>
      <c r="L60">
        <v>5</v>
      </c>
    </row>
    <row r="61" spans="1:12" x14ac:dyDescent="0.25">
      <c r="A61" s="11">
        <v>1</v>
      </c>
      <c r="B61" s="11">
        <v>0</v>
      </c>
      <c r="C61" s="11">
        <v>0</v>
      </c>
      <c r="D61" s="11">
        <v>1</v>
      </c>
      <c r="E61" s="11">
        <v>1</v>
      </c>
      <c r="F61" s="11">
        <v>0</v>
      </c>
      <c r="G61" s="11">
        <v>0</v>
      </c>
      <c r="H61" s="11">
        <v>1</v>
      </c>
      <c r="I61" s="11">
        <v>0</v>
      </c>
      <c r="J61" s="25">
        <v>0</v>
      </c>
      <c r="K61" s="25">
        <v>0</v>
      </c>
      <c r="L61">
        <v>5</v>
      </c>
    </row>
    <row r="62" spans="1:12" x14ac:dyDescent="0.25">
      <c r="A62" s="11">
        <v>1</v>
      </c>
      <c r="B62" s="11">
        <v>1</v>
      </c>
      <c r="C62" s="11">
        <v>1</v>
      </c>
      <c r="D62" s="11">
        <v>0</v>
      </c>
      <c r="E62" s="11">
        <v>0</v>
      </c>
      <c r="F62" s="11">
        <v>0</v>
      </c>
      <c r="G62" s="11">
        <v>0</v>
      </c>
      <c r="H62" s="11">
        <v>1</v>
      </c>
      <c r="I62" s="11">
        <v>0</v>
      </c>
      <c r="J62" s="25">
        <v>0</v>
      </c>
      <c r="K62" s="25">
        <v>0</v>
      </c>
      <c r="L62">
        <v>5</v>
      </c>
    </row>
    <row r="63" spans="1:12" x14ac:dyDescent="0.25">
      <c r="A63" s="11">
        <v>1</v>
      </c>
      <c r="B63" s="11">
        <v>1</v>
      </c>
      <c r="C63" s="11">
        <v>1</v>
      </c>
      <c r="D63" s="11">
        <v>1</v>
      </c>
      <c r="E63" s="11">
        <v>1</v>
      </c>
      <c r="F63" s="11">
        <v>1</v>
      </c>
      <c r="G63" s="11">
        <v>1</v>
      </c>
      <c r="H63" s="11">
        <v>0</v>
      </c>
      <c r="I63" s="11">
        <v>0</v>
      </c>
      <c r="J63" s="25">
        <v>1</v>
      </c>
      <c r="K63" s="25">
        <v>0</v>
      </c>
      <c r="L63">
        <v>9</v>
      </c>
    </row>
    <row r="64" spans="1:12" x14ac:dyDescent="0.25">
      <c r="A64" s="11">
        <v>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25">
        <v>0</v>
      </c>
      <c r="K64" s="25">
        <v>0</v>
      </c>
      <c r="L64">
        <v>0</v>
      </c>
    </row>
    <row r="65" spans="1:12" x14ac:dyDescent="0.25">
      <c r="A65" s="11">
        <v>0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25">
        <v>0</v>
      </c>
      <c r="K65" s="25">
        <v>0</v>
      </c>
      <c r="L65">
        <v>0</v>
      </c>
    </row>
    <row r="66" spans="1:12" x14ac:dyDescent="0.25">
      <c r="A66" s="11">
        <v>0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25">
        <v>0</v>
      </c>
      <c r="K66" s="25">
        <v>0</v>
      </c>
      <c r="L66">
        <v>0</v>
      </c>
    </row>
    <row r="67" spans="1:12" x14ac:dyDescent="0.25">
      <c r="A67" s="11">
        <v>0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25">
        <v>0</v>
      </c>
      <c r="K67" s="25">
        <v>0</v>
      </c>
      <c r="L67">
        <v>0</v>
      </c>
    </row>
    <row r="68" spans="1:12" x14ac:dyDescent="0.25">
      <c r="A68" s="5">
        <v>1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25">
        <v>0</v>
      </c>
      <c r="K68" s="25">
        <v>0</v>
      </c>
      <c r="L68">
        <v>10</v>
      </c>
    </row>
    <row r="69" spans="1:12" x14ac:dyDescent="0.25">
      <c r="A69" s="11">
        <v>0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25">
        <v>1</v>
      </c>
      <c r="K69" s="25">
        <v>1</v>
      </c>
      <c r="L69">
        <v>2</v>
      </c>
    </row>
    <row r="70" spans="1:12" x14ac:dyDescent="0.25">
      <c r="A70" s="11">
        <v>0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25">
        <v>0</v>
      </c>
      <c r="K70" s="25">
        <v>0</v>
      </c>
      <c r="L70">
        <v>0</v>
      </c>
    </row>
    <row r="71" spans="1:12" x14ac:dyDescent="0.25">
      <c r="A71" s="11">
        <v>1</v>
      </c>
      <c r="B71" s="11">
        <v>1</v>
      </c>
      <c r="C71" s="11">
        <v>1</v>
      </c>
      <c r="D71" s="11">
        <v>1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25">
        <v>1</v>
      </c>
      <c r="K71" s="25">
        <v>1</v>
      </c>
      <c r="L71">
        <v>12</v>
      </c>
    </row>
    <row r="72" spans="1:12" x14ac:dyDescent="0.25">
      <c r="A72" s="11">
        <v>1</v>
      </c>
      <c r="B72" s="11">
        <v>1</v>
      </c>
      <c r="C72" s="11">
        <v>1</v>
      </c>
      <c r="D72" s="11">
        <v>1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25">
        <v>1</v>
      </c>
      <c r="K72" s="25">
        <v>1</v>
      </c>
      <c r="L72">
        <v>12</v>
      </c>
    </row>
    <row r="73" spans="1:12" x14ac:dyDescent="0.25">
      <c r="A73" s="11">
        <v>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25">
        <v>0</v>
      </c>
      <c r="K73" s="25">
        <v>0</v>
      </c>
      <c r="L73">
        <v>0</v>
      </c>
    </row>
    <row r="74" spans="1:12" x14ac:dyDescent="0.25">
      <c r="A74" s="11">
        <v>0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25">
        <v>0</v>
      </c>
      <c r="K74" s="25">
        <v>0</v>
      </c>
      <c r="L74">
        <v>0</v>
      </c>
    </row>
    <row r="75" spans="1:12" x14ac:dyDescent="0.25">
      <c r="A75" s="5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25">
        <v>0</v>
      </c>
      <c r="K75" s="25">
        <v>0</v>
      </c>
      <c r="L75">
        <v>0</v>
      </c>
    </row>
    <row r="76" spans="1:12" x14ac:dyDescent="0.25">
      <c r="A76" s="11">
        <v>0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25">
        <v>0</v>
      </c>
      <c r="K76" s="25">
        <v>0</v>
      </c>
      <c r="L76">
        <v>0</v>
      </c>
    </row>
    <row r="77" spans="1:12" x14ac:dyDescent="0.25">
      <c r="A77" s="11">
        <v>0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25">
        <v>0</v>
      </c>
      <c r="K77" s="25">
        <v>0</v>
      </c>
      <c r="L77">
        <v>0</v>
      </c>
    </row>
    <row r="78" spans="1:12" x14ac:dyDescent="0.25">
      <c r="A78" s="11">
        <v>0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25">
        <v>0</v>
      </c>
      <c r="K78" s="25">
        <v>0</v>
      </c>
      <c r="L78">
        <v>0</v>
      </c>
    </row>
    <row r="79" spans="1:12" x14ac:dyDescent="0.25">
      <c r="A79" s="11">
        <v>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25">
        <v>0</v>
      </c>
      <c r="K79" s="25">
        <v>0</v>
      </c>
      <c r="L79">
        <v>0</v>
      </c>
    </row>
    <row r="80" spans="1:12" x14ac:dyDescent="0.25">
      <c r="A80" s="11">
        <v>0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25">
        <v>0</v>
      </c>
      <c r="K80" s="25">
        <v>0</v>
      </c>
      <c r="L80">
        <v>0</v>
      </c>
    </row>
    <row r="81" spans="1:12" x14ac:dyDescent="0.25">
      <c r="A81" s="11">
        <v>0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25">
        <v>0</v>
      </c>
      <c r="K81" s="25">
        <v>0</v>
      </c>
      <c r="L81">
        <v>0</v>
      </c>
    </row>
    <row r="82" spans="1:12" x14ac:dyDescent="0.25">
      <c r="A82" s="11">
        <v>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25">
        <v>0</v>
      </c>
      <c r="K82" s="25">
        <v>0</v>
      </c>
      <c r="L82">
        <v>0</v>
      </c>
    </row>
    <row r="83" spans="1:12" x14ac:dyDescent="0.25">
      <c r="A83" s="5">
        <v>0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25">
        <v>0</v>
      </c>
      <c r="K83" s="25">
        <v>0</v>
      </c>
      <c r="L83">
        <v>0</v>
      </c>
    </row>
    <row r="84" spans="1:12" x14ac:dyDescent="0.25">
      <c r="A84" s="11">
        <v>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25">
        <v>0</v>
      </c>
      <c r="K84" s="25">
        <v>0</v>
      </c>
      <c r="L84">
        <v>0</v>
      </c>
    </row>
    <row r="85" spans="1:12" x14ac:dyDescent="0.25">
      <c r="A85" s="11">
        <v>0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25">
        <v>0</v>
      </c>
      <c r="K85" s="25">
        <v>0</v>
      </c>
      <c r="L85">
        <v>0</v>
      </c>
    </row>
    <row r="86" spans="1:12" x14ac:dyDescent="0.25">
      <c r="A86" s="11">
        <v>0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25">
        <v>0</v>
      </c>
      <c r="K86" s="25">
        <v>0</v>
      </c>
      <c r="L86">
        <v>0</v>
      </c>
    </row>
    <row r="87" spans="1:12" x14ac:dyDescent="0.25">
      <c r="A87" s="11">
        <v>0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25">
        <v>0</v>
      </c>
      <c r="K87" s="25">
        <v>0</v>
      </c>
      <c r="L87">
        <v>0</v>
      </c>
    </row>
    <row r="88" spans="1:12" x14ac:dyDescent="0.25">
      <c r="A88" s="11">
        <v>0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25">
        <v>0</v>
      </c>
      <c r="K88" s="25">
        <v>0</v>
      </c>
      <c r="L88">
        <v>0</v>
      </c>
    </row>
    <row r="89" spans="1:12" x14ac:dyDescent="0.25">
      <c r="A89" s="11">
        <v>0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25">
        <v>0</v>
      </c>
      <c r="K89" s="25">
        <v>0</v>
      </c>
      <c r="L89">
        <v>0</v>
      </c>
    </row>
    <row r="90" spans="1:12" x14ac:dyDescent="0.25">
      <c r="A90" s="11">
        <v>0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25">
        <v>0</v>
      </c>
      <c r="K90" s="25">
        <v>0</v>
      </c>
      <c r="L90">
        <v>0</v>
      </c>
    </row>
    <row r="91" spans="1:12" x14ac:dyDescent="0.25">
      <c r="A91" s="5">
        <v>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25">
        <v>0</v>
      </c>
      <c r="K91" s="25">
        <v>0</v>
      </c>
      <c r="L91">
        <v>0</v>
      </c>
    </row>
    <row r="92" spans="1:12" x14ac:dyDescent="0.25">
      <c r="A92" s="11">
        <v>0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25">
        <v>0</v>
      </c>
      <c r="K92" s="25">
        <v>0</v>
      </c>
      <c r="L92">
        <v>0</v>
      </c>
    </row>
    <row r="93" spans="1:12" x14ac:dyDescent="0.25">
      <c r="A93" s="11">
        <v>0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25">
        <v>0</v>
      </c>
      <c r="K93" s="25">
        <v>0</v>
      </c>
      <c r="L93">
        <v>0</v>
      </c>
    </row>
    <row r="94" spans="1:12" x14ac:dyDescent="0.25">
      <c r="A94" s="11">
        <v>0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25">
        <v>0</v>
      </c>
      <c r="K94" s="25">
        <v>0</v>
      </c>
      <c r="L94">
        <v>0</v>
      </c>
    </row>
    <row r="95" spans="1:12" x14ac:dyDescent="0.25">
      <c r="A95" s="11">
        <v>0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25">
        <v>0</v>
      </c>
      <c r="K95" s="25">
        <v>0</v>
      </c>
      <c r="L95">
        <v>0</v>
      </c>
    </row>
    <row r="96" spans="1:12" x14ac:dyDescent="0.25">
      <c r="A96" s="11">
        <v>0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25">
        <v>0</v>
      </c>
      <c r="K96" s="25">
        <v>0</v>
      </c>
      <c r="L96">
        <v>0</v>
      </c>
    </row>
    <row r="97" spans="1:12" x14ac:dyDescent="0.25">
      <c r="A97" s="11">
        <v>0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25">
        <v>0</v>
      </c>
      <c r="K97" s="25">
        <v>0</v>
      </c>
      <c r="L97">
        <v>0</v>
      </c>
    </row>
    <row r="98" spans="1:12" x14ac:dyDescent="0.25">
      <c r="A98" s="11">
        <v>0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25">
        <v>0</v>
      </c>
      <c r="K98" s="25">
        <v>0</v>
      </c>
      <c r="L98">
        <v>0</v>
      </c>
    </row>
    <row r="99" spans="1:12" x14ac:dyDescent="0.25">
      <c r="A99" s="5">
        <v>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25">
        <v>0</v>
      </c>
      <c r="K99" s="25">
        <v>0</v>
      </c>
      <c r="L99">
        <v>0</v>
      </c>
    </row>
    <row r="100" spans="1:12" x14ac:dyDescent="0.25">
      <c r="A100" s="11">
        <v>0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25">
        <v>0</v>
      </c>
      <c r="K100" s="25">
        <v>0</v>
      </c>
      <c r="L100">
        <v>0</v>
      </c>
    </row>
    <row r="101" spans="1:12" x14ac:dyDescent="0.25">
      <c r="A101" s="11">
        <v>0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25">
        <v>0</v>
      </c>
      <c r="K101" s="25">
        <v>0</v>
      </c>
      <c r="L101">
        <v>0</v>
      </c>
    </row>
    <row r="102" spans="1:12" x14ac:dyDescent="0.25">
      <c r="A102" s="11">
        <v>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25">
        <v>0</v>
      </c>
      <c r="K102" s="25">
        <v>0</v>
      </c>
      <c r="L102">
        <v>0</v>
      </c>
    </row>
    <row r="103" spans="1:12" x14ac:dyDescent="0.25">
      <c r="A103" s="11">
        <v>0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25">
        <v>0</v>
      </c>
      <c r="K103" s="25">
        <v>0</v>
      </c>
      <c r="L103">
        <v>0</v>
      </c>
    </row>
    <row r="104" spans="1:12" x14ac:dyDescent="0.25">
      <c r="A104" s="11">
        <v>0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25">
        <v>0</v>
      </c>
      <c r="K104" s="25">
        <v>0</v>
      </c>
      <c r="L104">
        <v>0</v>
      </c>
    </row>
    <row r="105" spans="1:12" x14ac:dyDescent="0.25">
      <c r="A105" s="11">
        <v>0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25">
        <v>0</v>
      </c>
      <c r="K105" s="25">
        <v>0</v>
      </c>
      <c r="L105">
        <v>0</v>
      </c>
    </row>
    <row r="106" spans="1:12" x14ac:dyDescent="0.25">
      <c r="A106" s="11">
        <v>0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25">
        <v>0</v>
      </c>
      <c r="K106" s="25">
        <v>0</v>
      </c>
      <c r="L106">
        <v>0</v>
      </c>
    </row>
    <row r="107" spans="1:12" x14ac:dyDescent="0.25">
      <c r="A107" s="5">
        <v>1</v>
      </c>
      <c r="B107" s="5">
        <v>0</v>
      </c>
      <c r="C107" s="5">
        <v>1</v>
      </c>
      <c r="D107" s="5">
        <v>0</v>
      </c>
      <c r="E107" s="5">
        <v>1</v>
      </c>
      <c r="F107" s="5">
        <v>0</v>
      </c>
      <c r="G107" s="5">
        <v>1</v>
      </c>
      <c r="H107" s="5">
        <v>0</v>
      </c>
      <c r="I107" s="5">
        <v>1</v>
      </c>
      <c r="J107" s="25">
        <v>0</v>
      </c>
      <c r="K107" s="25">
        <v>0</v>
      </c>
      <c r="L107">
        <v>5</v>
      </c>
    </row>
    <row r="108" spans="1:12" x14ac:dyDescent="0.25">
      <c r="A108" s="11">
        <v>1</v>
      </c>
      <c r="B108" s="11">
        <v>1</v>
      </c>
      <c r="C108" s="11">
        <v>0</v>
      </c>
      <c r="D108" s="11">
        <v>0</v>
      </c>
      <c r="E108" s="11">
        <v>1</v>
      </c>
      <c r="F108" s="11">
        <v>1</v>
      </c>
      <c r="G108" s="11">
        <v>0</v>
      </c>
      <c r="H108" s="11">
        <v>0</v>
      </c>
      <c r="I108" s="11">
        <v>0</v>
      </c>
      <c r="J108" s="25">
        <v>1</v>
      </c>
      <c r="K108" s="25">
        <v>1</v>
      </c>
      <c r="L108">
        <v>6</v>
      </c>
    </row>
    <row r="109" spans="1:12" x14ac:dyDescent="0.25">
      <c r="A109" s="11">
        <v>0</v>
      </c>
      <c r="B109" s="11">
        <v>0</v>
      </c>
      <c r="C109" s="11">
        <v>0</v>
      </c>
      <c r="D109" s="11">
        <v>0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25">
        <v>1</v>
      </c>
      <c r="K109" s="25">
        <v>0</v>
      </c>
      <c r="L109">
        <v>7</v>
      </c>
    </row>
    <row r="110" spans="1:12" x14ac:dyDescent="0.25">
      <c r="A110" s="11">
        <v>0</v>
      </c>
      <c r="B110" s="11">
        <v>0</v>
      </c>
      <c r="C110" s="11">
        <v>0</v>
      </c>
      <c r="D110" s="11">
        <v>0</v>
      </c>
      <c r="E110" s="11">
        <v>1</v>
      </c>
      <c r="F110" s="11">
        <v>1</v>
      </c>
      <c r="G110" s="11">
        <v>1</v>
      </c>
      <c r="H110" s="11">
        <v>1</v>
      </c>
      <c r="I110" s="11">
        <v>0</v>
      </c>
      <c r="J110" s="25">
        <v>1</v>
      </c>
      <c r="K110" s="25">
        <v>0</v>
      </c>
      <c r="L110">
        <v>5</v>
      </c>
    </row>
    <row r="111" spans="1:12" x14ac:dyDescent="0.25">
      <c r="A111" s="11">
        <v>0</v>
      </c>
      <c r="B111" s="11">
        <v>0</v>
      </c>
      <c r="C111" s="11">
        <v>0</v>
      </c>
      <c r="D111" s="11">
        <v>0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25">
        <v>1</v>
      </c>
      <c r="K111" s="25">
        <v>1</v>
      </c>
      <c r="L111">
        <v>7</v>
      </c>
    </row>
    <row r="112" spans="1:12" x14ac:dyDescent="0.25">
      <c r="A112" s="11">
        <v>0</v>
      </c>
      <c r="B112" s="11">
        <v>0</v>
      </c>
      <c r="C112" s="11">
        <v>0</v>
      </c>
      <c r="D112" s="11">
        <v>0</v>
      </c>
      <c r="E112" s="11">
        <v>1</v>
      </c>
      <c r="F112" s="11">
        <v>1</v>
      </c>
      <c r="G112" s="11">
        <v>1</v>
      </c>
      <c r="H112" s="11">
        <v>1</v>
      </c>
      <c r="I112" s="11">
        <v>1</v>
      </c>
      <c r="J112" s="25">
        <v>1</v>
      </c>
      <c r="K112" s="25">
        <v>1</v>
      </c>
      <c r="L112">
        <v>7</v>
      </c>
    </row>
    <row r="113" spans="1:12" x14ac:dyDescent="0.25">
      <c r="A113" s="11">
        <v>0</v>
      </c>
      <c r="B113" s="11">
        <v>0</v>
      </c>
      <c r="C113" s="11">
        <v>0</v>
      </c>
      <c r="D113" s="11">
        <v>0</v>
      </c>
      <c r="E113" s="11">
        <v>1</v>
      </c>
      <c r="F113" s="11">
        <v>1</v>
      </c>
      <c r="G113" s="11">
        <v>1</v>
      </c>
      <c r="H113" s="11">
        <v>1</v>
      </c>
      <c r="I113" s="11">
        <v>1</v>
      </c>
      <c r="J113" s="25">
        <v>1</v>
      </c>
      <c r="K113" s="25">
        <v>1</v>
      </c>
      <c r="L113">
        <v>7</v>
      </c>
    </row>
    <row r="114" spans="1:12" x14ac:dyDescent="0.25">
      <c r="A114" s="11">
        <v>1</v>
      </c>
      <c r="B114" s="11">
        <v>1</v>
      </c>
      <c r="C114" s="11">
        <v>1</v>
      </c>
      <c r="D114" s="11">
        <v>1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25">
        <v>0</v>
      </c>
      <c r="K114" s="25">
        <v>0</v>
      </c>
      <c r="L114">
        <v>5</v>
      </c>
    </row>
    <row r="115" spans="1:12" x14ac:dyDescent="0.25">
      <c r="A115">
        <f>A107+A99+A91+A83+A75+A68+A60+A52+A44+A36+A28+A20+A12+A4</f>
        <v>6</v>
      </c>
      <c r="B115">
        <f>B107+B99+B91+B83+B75+B68+B60+B52+B44+B36+B28+B20+B12+B4</f>
        <v>6</v>
      </c>
      <c r="C115">
        <f>C107+C99+C91+C83+C75+C68+C60+C52+C44+C36+C28+C20+C12+C4</f>
        <v>6</v>
      </c>
      <c r="D115">
        <f>D107+D99+D91+D83+D75+D68+D60+D52+D44+D36+D28+D20+D12+D4</f>
        <v>6</v>
      </c>
      <c r="E115">
        <f>E107+E99+E91+E83+E75+E68+E60+E52+E44+E36+E28+E20+E12+E4</f>
        <v>6</v>
      </c>
      <c r="F115">
        <f t="shared" ref="F115:K115" si="0">F107+F99+F91+F83+F75+F68+F60+F52+F44+F36+F28+F20+F12+F4</f>
        <v>6</v>
      </c>
      <c r="G115">
        <f t="shared" si="0"/>
        <v>6</v>
      </c>
      <c r="H115">
        <f t="shared" si="0"/>
        <v>6</v>
      </c>
      <c r="I115">
        <f t="shared" si="0"/>
        <v>6</v>
      </c>
      <c r="J115">
        <f t="shared" si="0"/>
        <v>4</v>
      </c>
      <c r="K115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2018-08-13T19:07:13Z</dcterms:modified>
</cp:coreProperties>
</file>