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2F9822B0-A30F-4076-B9E5-7D81A0F9BE8D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<sst xmlns="http://schemas.openxmlformats.org/spreadsheetml/2006/main" count="11" uniqueCount="11">
  <si>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</si>
  <si>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BRK/B US Equity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</si>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</sst>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BDH|10921136629908590347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44225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_xll.BDH(B1,B7:C7,B2,B3,"Dir=V","Dts=S","Sort=D","Quote=C","QtTyp=P","Days=T",CONCATENATE("Per=c",B4),"DtFmt=D","UseDPDF=Y",CONCATENATE("FX=",B5),"cols=3;rows=134")</f>
        <v>44225</v>
      </c>
      <c r="B8">
        <v>227.87</v>
      </c>
      <c r="C8">
        <v>103352338</v>
      </c>
    </row>
    <row r="9" spans="1:3" x14ac:dyDescent="0.25">
      <c r="A9" s="1">
        <v>44196</v>
      </c>
      <c r="B9">
        <v>231.87</v>
      </c>
      <c r="C9">
        <v>124860939</v>
      </c>
    </row>
    <row r="10" spans="1:3" x14ac:dyDescent="0.25">
      <c r="A10" s="1">
        <v>44165</v>
      </c>
      <c r="B10">
        <v>228.91</v>
      </c>
      <c r="C10">
        <v>104477410</v>
      </c>
    </row>
    <row r="11" spans="1:3" x14ac:dyDescent="0.25">
      <c r="A11" s="1">
        <v>44134</v>
      </c>
      <c r="B11">
        <v>201.9</v>
      </c>
      <c r="C11">
        <v>91643206</v>
      </c>
    </row>
    <row r="12" spans="1:3" x14ac:dyDescent="0.25">
      <c r="A12" s="1">
        <v>44104</v>
      </c>
      <c r="B12">
        <v>212.94</v>
      </c>
      <c r="C12">
        <v>115358982</v>
      </c>
    </row>
    <row r="13" spans="1:3" x14ac:dyDescent="0.25">
      <c r="A13" s="1">
        <v>44074</v>
      </c>
      <c r="B13">
        <v>218.04</v>
      </c>
      <c r="C13">
        <v>102380036</v>
      </c>
    </row>
    <row r="14" spans="1:3" x14ac:dyDescent="0.25">
      <c r="A14" s="1">
        <v>44043</v>
      </c>
      <c r="B14">
        <v>195.78</v>
      </c>
      <c r="C14">
        <v>126051720</v>
      </c>
    </row>
    <row r="15" spans="1:3" x14ac:dyDescent="0.25">
      <c r="A15" s="1">
        <v>44012</v>
      </c>
      <c r="B15">
        <v>178.51</v>
      </c>
      <c r="C15">
        <v>172235385</v>
      </c>
    </row>
    <row r="16" spans="1:3" x14ac:dyDescent="0.25">
      <c r="A16" s="1">
        <v>43980</v>
      </c>
      <c r="B16">
        <v>185.58</v>
      </c>
      <c r="C16">
        <v>144081902</v>
      </c>
    </row>
    <row r="17" spans="1:3" x14ac:dyDescent="0.25">
      <c r="A17" s="1">
        <v>43951</v>
      </c>
      <c r="B17">
        <v>187.36</v>
      </c>
      <c r="C17">
        <v>151386717</v>
      </c>
    </row>
    <row r="18" spans="1:3" x14ac:dyDescent="0.25">
      <c r="A18" s="1">
        <v>43921</v>
      </c>
      <c r="B18">
        <v>182.83</v>
      </c>
      <c r="C18">
        <v>276961770</v>
      </c>
    </row>
    <row r="19" spans="1:3" x14ac:dyDescent="0.25">
      <c r="A19" s="1">
        <v>43889</v>
      </c>
      <c r="B19">
        <v>206.34</v>
      </c>
      <c r="C19">
        <v>95307021</v>
      </c>
    </row>
    <row r="20" spans="1:3" x14ac:dyDescent="0.25">
      <c r="A20" s="1">
        <v>43861</v>
      </c>
      <c r="B20">
        <v>224.43</v>
      </c>
      <c r="C20">
        <v>79852151</v>
      </c>
    </row>
    <row r="21" spans="1:3" x14ac:dyDescent="0.25">
      <c r="A21" s="1">
        <v>43830</v>
      </c>
      <c r="B21">
        <v>226.5</v>
      </c>
      <c r="C21">
        <v>80495639</v>
      </c>
    </row>
    <row r="22" spans="1:3" x14ac:dyDescent="0.25">
      <c r="A22" s="1">
        <v>43798</v>
      </c>
      <c r="B22">
        <v>220.3</v>
      </c>
      <c r="C22">
        <v>72117132</v>
      </c>
    </row>
    <row r="23" spans="1:3" x14ac:dyDescent="0.25">
      <c r="A23" s="1">
        <v>43769</v>
      </c>
      <c r="B23">
        <v>212.58</v>
      </c>
      <c r="C23">
        <v>78108631</v>
      </c>
    </row>
    <row r="24" spans="1:3" x14ac:dyDescent="0.25">
      <c r="A24" s="1">
        <v>43738</v>
      </c>
      <c r="B24">
        <v>208.02</v>
      </c>
      <c r="C24">
        <v>78377829</v>
      </c>
    </row>
    <row r="25" spans="1:3" x14ac:dyDescent="0.25">
      <c r="A25" s="1">
        <v>43707</v>
      </c>
      <c r="B25">
        <v>203.41</v>
      </c>
      <c r="C25">
        <v>97328405</v>
      </c>
    </row>
    <row r="26" spans="1:3" x14ac:dyDescent="0.25">
      <c r="A26" s="1">
        <v>43677</v>
      </c>
      <c r="B26">
        <v>205.43</v>
      </c>
      <c r="C26">
        <v>69462674</v>
      </c>
    </row>
    <row r="27" spans="1:3" x14ac:dyDescent="0.25">
      <c r="A27" s="1">
        <v>43644</v>
      </c>
      <c r="B27">
        <v>213.17</v>
      </c>
      <c r="C27">
        <v>72125591</v>
      </c>
    </row>
    <row r="28" spans="1:3" x14ac:dyDescent="0.25">
      <c r="A28" s="1">
        <v>43616</v>
      </c>
      <c r="B28">
        <v>197.42</v>
      </c>
      <c r="C28">
        <v>88802027</v>
      </c>
    </row>
    <row r="29" spans="1:3" x14ac:dyDescent="0.25">
      <c r="A29" s="1">
        <v>43585</v>
      </c>
      <c r="B29">
        <v>216.71</v>
      </c>
      <c r="C29">
        <v>64254372</v>
      </c>
    </row>
    <row r="30" spans="1:3" x14ac:dyDescent="0.25">
      <c r="A30" s="1">
        <v>43553</v>
      </c>
      <c r="B30">
        <v>200.89</v>
      </c>
      <c r="C30">
        <v>89065731</v>
      </c>
    </row>
    <row r="31" spans="1:3" x14ac:dyDescent="0.25">
      <c r="A31" s="1">
        <v>43524</v>
      </c>
      <c r="B31">
        <v>201.3</v>
      </c>
      <c r="C31">
        <v>80023578</v>
      </c>
    </row>
    <row r="32" spans="1:3" x14ac:dyDescent="0.25">
      <c r="A32" s="1">
        <v>43496</v>
      </c>
      <c r="B32">
        <v>205.54</v>
      </c>
      <c r="C32">
        <v>99689924</v>
      </c>
    </row>
    <row r="33" spans="1:3" x14ac:dyDescent="0.25">
      <c r="A33" s="1">
        <v>43465</v>
      </c>
      <c r="B33">
        <v>204.18</v>
      </c>
      <c r="C33">
        <v>123639614</v>
      </c>
    </row>
    <row r="34" spans="1:3" x14ac:dyDescent="0.25">
      <c r="A34" s="1">
        <v>43434</v>
      </c>
      <c r="B34">
        <v>218.24</v>
      </c>
      <c r="C34">
        <v>92111064</v>
      </c>
    </row>
    <row r="35" spans="1:3" x14ac:dyDescent="0.25">
      <c r="A35" s="1">
        <v>43404</v>
      </c>
      <c r="B35">
        <v>205.28</v>
      </c>
      <c r="C35">
        <v>111553046</v>
      </c>
    </row>
    <row r="36" spans="1:3" x14ac:dyDescent="0.25">
      <c r="A36" s="1">
        <v>43371</v>
      </c>
      <c r="B36">
        <v>214.11</v>
      </c>
      <c r="C36">
        <v>81812766</v>
      </c>
    </row>
    <row r="37" spans="1:3" x14ac:dyDescent="0.25">
      <c r="A37" s="1">
        <v>43343</v>
      </c>
      <c r="B37">
        <v>208.72</v>
      </c>
      <c r="C37">
        <v>85479890</v>
      </c>
    </row>
    <row r="38" spans="1:3" x14ac:dyDescent="0.25">
      <c r="A38" s="1">
        <v>43312</v>
      </c>
      <c r="B38">
        <v>197.87</v>
      </c>
      <c r="C38">
        <v>79846581</v>
      </c>
    </row>
    <row r="39" spans="1:3" x14ac:dyDescent="0.25">
      <c r="A39" s="1">
        <v>43280</v>
      </c>
      <c r="B39">
        <v>186.65</v>
      </c>
      <c r="C39">
        <v>96469218</v>
      </c>
    </row>
    <row r="40" spans="1:3" x14ac:dyDescent="0.25">
      <c r="A40" s="1">
        <v>43251</v>
      </c>
      <c r="B40">
        <v>191.53</v>
      </c>
      <c r="C40">
        <v>85908031</v>
      </c>
    </row>
    <row r="41" spans="1:3" x14ac:dyDescent="0.25">
      <c r="A41" s="1">
        <v>43220</v>
      </c>
      <c r="B41">
        <v>193.73</v>
      </c>
      <c r="C41">
        <v>78803253</v>
      </c>
    </row>
    <row r="42" spans="1:3" x14ac:dyDescent="0.25">
      <c r="A42" s="1">
        <v>43188</v>
      </c>
      <c r="B42">
        <v>199.48</v>
      </c>
      <c r="C42">
        <v>100507985</v>
      </c>
    </row>
    <row r="43" spans="1:3" x14ac:dyDescent="0.25">
      <c r="A43" s="1">
        <v>43159</v>
      </c>
      <c r="B43">
        <v>207.2</v>
      </c>
      <c r="C43">
        <v>113727577</v>
      </c>
    </row>
    <row r="44" spans="1:3" x14ac:dyDescent="0.25">
      <c r="A44" s="1">
        <v>43131</v>
      </c>
      <c r="B44">
        <v>214.38</v>
      </c>
      <c r="C44">
        <v>86828859</v>
      </c>
    </row>
    <row r="45" spans="1:3" x14ac:dyDescent="0.25">
      <c r="A45" s="1">
        <v>43098</v>
      </c>
      <c r="B45">
        <v>198.22</v>
      </c>
      <c r="C45">
        <v>78499775</v>
      </c>
    </row>
    <row r="46" spans="1:3" x14ac:dyDescent="0.25">
      <c r="A46" s="1">
        <v>43069</v>
      </c>
      <c r="B46">
        <v>193.01</v>
      </c>
      <c r="C46">
        <v>67325860</v>
      </c>
    </row>
    <row r="47" spans="1:3" x14ac:dyDescent="0.25">
      <c r="A47" s="1">
        <v>43039</v>
      </c>
      <c r="B47">
        <v>186.94</v>
      </c>
      <c r="C47">
        <v>58809538</v>
      </c>
    </row>
    <row r="48" spans="1:3" x14ac:dyDescent="0.25">
      <c r="A48" s="1">
        <v>43007</v>
      </c>
      <c r="B48">
        <v>183.32</v>
      </c>
      <c r="C48">
        <v>69479008</v>
      </c>
    </row>
    <row r="49" spans="1:3" x14ac:dyDescent="0.25">
      <c r="A49" s="1">
        <v>42978</v>
      </c>
      <c r="B49">
        <v>181.16</v>
      </c>
      <c r="C49">
        <v>68414024</v>
      </c>
    </row>
    <row r="50" spans="1:3" x14ac:dyDescent="0.25">
      <c r="A50" s="1">
        <v>42947</v>
      </c>
      <c r="B50">
        <v>174.97</v>
      </c>
      <c r="C50">
        <v>56309373</v>
      </c>
    </row>
    <row r="51" spans="1:3" x14ac:dyDescent="0.25">
      <c r="A51" s="1">
        <v>42916</v>
      </c>
      <c r="B51">
        <v>169.37</v>
      </c>
      <c r="C51">
        <v>74744501</v>
      </c>
    </row>
    <row r="52" spans="1:3" x14ac:dyDescent="0.25">
      <c r="A52" s="1">
        <v>42886</v>
      </c>
      <c r="B52">
        <v>165.28</v>
      </c>
      <c r="C52">
        <v>77059138</v>
      </c>
    </row>
    <row r="53" spans="1:3" x14ac:dyDescent="0.25">
      <c r="A53" s="1">
        <v>42853</v>
      </c>
      <c r="B53">
        <v>165.21</v>
      </c>
      <c r="C53">
        <v>71144249</v>
      </c>
    </row>
    <row r="54" spans="1:3" x14ac:dyDescent="0.25">
      <c r="A54" s="1">
        <v>42825</v>
      </c>
      <c r="B54">
        <v>166.68</v>
      </c>
      <c r="C54">
        <v>91098422</v>
      </c>
    </row>
    <row r="55" spans="1:3" x14ac:dyDescent="0.25">
      <c r="A55" s="1">
        <v>42794</v>
      </c>
      <c r="B55">
        <v>171.42</v>
      </c>
      <c r="C55">
        <v>65293570</v>
      </c>
    </row>
    <row r="56" spans="1:3" x14ac:dyDescent="0.25">
      <c r="A56" s="1">
        <v>42766</v>
      </c>
      <c r="B56">
        <v>164.14</v>
      </c>
      <c r="C56">
        <v>68222123</v>
      </c>
    </row>
    <row r="57" spans="1:3" x14ac:dyDescent="0.25">
      <c r="A57" s="1">
        <v>42734</v>
      </c>
      <c r="B57">
        <v>162.97999999999999</v>
      </c>
      <c r="C57">
        <v>82826727</v>
      </c>
    </row>
    <row r="58" spans="1:3" x14ac:dyDescent="0.25">
      <c r="A58" s="1">
        <v>42704</v>
      </c>
      <c r="B58">
        <v>157.44</v>
      </c>
      <c r="C58">
        <v>88389298</v>
      </c>
    </row>
    <row r="59" spans="1:3" x14ac:dyDescent="0.25">
      <c r="A59" s="1">
        <v>42674</v>
      </c>
      <c r="B59">
        <v>144.30000000000001</v>
      </c>
      <c r="C59">
        <v>58780250</v>
      </c>
    </row>
    <row r="60" spans="1:3" x14ac:dyDescent="0.25">
      <c r="A60" s="1">
        <v>42643</v>
      </c>
      <c r="B60">
        <v>144.47</v>
      </c>
      <c r="C60">
        <v>79255627</v>
      </c>
    </row>
    <row r="61" spans="1:3" x14ac:dyDescent="0.25">
      <c r="A61" s="1">
        <v>42613</v>
      </c>
      <c r="B61">
        <v>150.49</v>
      </c>
      <c r="C61">
        <v>62483778</v>
      </c>
    </row>
    <row r="62" spans="1:3" x14ac:dyDescent="0.25">
      <c r="A62" s="1">
        <v>42580</v>
      </c>
      <c r="B62">
        <v>144.27000000000001</v>
      </c>
      <c r="C62">
        <v>61225460</v>
      </c>
    </row>
    <row r="63" spans="1:3" x14ac:dyDescent="0.25">
      <c r="A63" s="1">
        <v>42551</v>
      </c>
      <c r="B63">
        <v>144.79</v>
      </c>
      <c r="C63">
        <v>89981267</v>
      </c>
    </row>
    <row r="64" spans="1:3" x14ac:dyDescent="0.25">
      <c r="A64" s="1">
        <v>42521</v>
      </c>
      <c r="B64">
        <v>140.54</v>
      </c>
      <c r="C64">
        <v>64495544</v>
      </c>
    </row>
    <row r="65" spans="1:3" x14ac:dyDescent="0.25">
      <c r="A65" s="1">
        <v>42489</v>
      </c>
      <c r="B65">
        <v>145.47999999999999</v>
      </c>
      <c r="C65">
        <v>61191008</v>
      </c>
    </row>
    <row r="66" spans="1:3" x14ac:dyDescent="0.25">
      <c r="A66" s="1">
        <v>42460</v>
      </c>
      <c r="B66">
        <v>141.88</v>
      </c>
      <c r="C66">
        <v>85835038</v>
      </c>
    </row>
    <row r="67" spans="1:3" x14ac:dyDescent="0.25">
      <c r="A67" s="1">
        <v>42429</v>
      </c>
      <c r="B67">
        <v>134.16999999999999</v>
      </c>
      <c r="C67">
        <v>96038859</v>
      </c>
    </row>
    <row r="68" spans="1:3" x14ac:dyDescent="0.25">
      <c r="A68" s="1">
        <v>42398</v>
      </c>
      <c r="B68">
        <v>129.77000000000001</v>
      </c>
      <c r="C68">
        <v>103400129</v>
      </c>
    </row>
    <row r="69" spans="1:3" x14ac:dyDescent="0.25">
      <c r="A69" s="1">
        <v>42369</v>
      </c>
      <c r="B69">
        <v>132.04</v>
      </c>
      <c r="C69">
        <v>88188911</v>
      </c>
    </row>
    <row r="70" spans="1:3" x14ac:dyDescent="0.25">
      <c r="A70" s="1">
        <v>42338</v>
      </c>
      <c r="B70">
        <v>134.09</v>
      </c>
      <c r="C70">
        <v>60933768</v>
      </c>
    </row>
    <row r="71" spans="1:3" x14ac:dyDescent="0.25">
      <c r="A71" s="1">
        <v>42307</v>
      </c>
      <c r="B71">
        <v>136.02000000000001</v>
      </c>
      <c r="C71">
        <v>70205477</v>
      </c>
    </row>
    <row r="72" spans="1:3" x14ac:dyDescent="0.25">
      <c r="A72" s="1">
        <v>42277</v>
      </c>
      <c r="B72">
        <v>130.4</v>
      </c>
      <c r="C72">
        <v>100652592</v>
      </c>
    </row>
    <row r="73" spans="1:3" x14ac:dyDescent="0.25">
      <c r="A73" s="1">
        <v>42247</v>
      </c>
      <c r="B73">
        <v>134.04</v>
      </c>
      <c r="C73">
        <v>99658450</v>
      </c>
    </row>
    <row r="74" spans="1:3" x14ac:dyDescent="0.25">
      <c r="A74" s="1">
        <v>42216</v>
      </c>
      <c r="B74">
        <v>142.74</v>
      </c>
      <c r="C74">
        <v>66031062</v>
      </c>
    </row>
    <row r="75" spans="1:3" x14ac:dyDescent="0.25">
      <c r="A75" s="1">
        <v>42185</v>
      </c>
      <c r="B75">
        <v>136.11000000000001</v>
      </c>
      <c r="C75">
        <v>72415056</v>
      </c>
    </row>
    <row r="76" spans="1:3" x14ac:dyDescent="0.25">
      <c r="A76" s="1">
        <v>42153</v>
      </c>
      <c r="B76">
        <v>143</v>
      </c>
      <c r="C76">
        <v>59088281</v>
      </c>
    </row>
    <row r="77" spans="1:3" x14ac:dyDescent="0.25">
      <c r="A77" s="1">
        <v>42124</v>
      </c>
      <c r="B77">
        <v>141.21</v>
      </c>
      <c r="C77">
        <v>61849440</v>
      </c>
    </row>
    <row r="78" spans="1:3" x14ac:dyDescent="0.25">
      <c r="A78" s="1">
        <v>42094</v>
      </c>
      <c r="B78">
        <v>144.32</v>
      </c>
      <c r="C78">
        <v>78758596</v>
      </c>
    </row>
    <row r="79" spans="1:3" x14ac:dyDescent="0.25">
      <c r="A79" s="1">
        <v>42062</v>
      </c>
      <c r="B79">
        <v>147.41</v>
      </c>
      <c r="C79">
        <v>64110724</v>
      </c>
    </row>
    <row r="80" spans="1:3" x14ac:dyDescent="0.25">
      <c r="A80" s="1">
        <v>42034</v>
      </c>
      <c r="B80">
        <v>143.91</v>
      </c>
      <c r="C80">
        <v>85927253</v>
      </c>
    </row>
    <row r="81" spans="1:3" x14ac:dyDescent="0.25">
      <c r="A81" s="1">
        <v>42004</v>
      </c>
      <c r="B81">
        <v>150.15</v>
      </c>
      <c r="C81">
        <v>93437542</v>
      </c>
    </row>
    <row r="82" spans="1:3" x14ac:dyDescent="0.25">
      <c r="A82" s="1">
        <v>41971</v>
      </c>
      <c r="B82">
        <v>148.69</v>
      </c>
      <c r="C82">
        <v>55480873</v>
      </c>
    </row>
    <row r="83" spans="1:3" x14ac:dyDescent="0.25">
      <c r="A83" s="1">
        <v>41943</v>
      </c>
      <c r="B83">
        <v>140.16</v>
      </c>
      <c r="C83">
        <v>101177351</v>
      </c>
    </row>
    <row r="84" spans="1:3" x14ac:dyDescent="0.25">
      <c r="A84" s="1">
        <v>41912</v>
      </c>
      <c r="B84">
        <v>138.13999999999999</v>
      </c>
      <c r="C84">
        <v>69763134</v>
      </c>
    </row>
    <row r="85" spans="1:3" x14ac:dyDescent="0.25">
      <c r="A85" s="1">
        <v>41880</v>
      </c>
      <c r="B85">
        <v>137.25</v>
      </c>
      <c r="C85">
        <v>63606062</v>
      </c>
    </row>
    <row r="86" spans="1:3" x14ac:dyDescent="0.25">
      <c r="A86" s="1">
        <v>41851</v>
      </c>
      <c r="B86">
        <v>125.43</v>
      </c>
      <c r="C86">
        <v>52789405</v>
      </c>
    </row>
    <row r="87" spans="1:3" x14ac:dyDescent="0.25">
      <c r="A87" s="1">
        <v>41820</v>
      </c>
      <c r="B87">
        <v>126.56</v>
      </c>
      <c r="C87">
        <v>56749426</v>
      </c>
    </row>
    <row r="88" spans="1:3" x14ac:dyDescent="0.25">
      <c r="A88" s="1">
        <v>41789</v>
      </c>
      <c r="B88">
        <v>128.34</v>
      </c>
      <c r="C88">
        <v>58355507</v>
      </c>
    </row>
    <row r="89" spans="1:3" x14ac:dyDescent="0.25">
      <c r="A89" s="1">
        <v>41759</v>
      </c>
      <c r="B89">
        <v>128.85</v>
      </c>
      <c r="C89">
        <v>74386157</v>
      </c>
    </row>
    <row r="90" spans="1:3" x14ac:dyDescent="0.25">
      <c r="A90" s="1">
        <v>41729</v>
      </c>
      <c r="B90">
        <v>124.97</v>
      </c>
      <c r="C90">
        <v>90223502</v>
      </c>
    </row>
    <row r="91" spans="1:3" x14ac:dyDescent="0.25">
      <c r="A91" s="1">
        <v>41698</v>
      </c>
      <c r="B91">
        <v>115.78</v>
      </c>
      <c r="C91">
        <v>74925257</v>
      </c>
    </row>
    <row r="92" spans="1:3" x14ac:dyDescent="0.25">
      <c r="A92" s="1">
        <v>41670</v>
      </c>
      <c r="B92">
        <v>111.6</v>
      </c>
      <c r="C92">
        <v>86034120</v>
      </c>
    </row>
    <row r="93" spans="1:3" x14ac:dyDescent="0.25">
      <c r="A93" s="1">
        <v>41639</v>
      </c>
      <c r="B93">
        <v>118.56</v>
      </c>
      <c r="C93">
        <v>71610060</v>
      </c>
    </row>
    <row r="94" spans="1:3" x14ac:dyDescent="0.25">
      <c r="A94" s="1">
        <v>41607</v>
      </c>
      <c r="B94">
        <v>116.53</v>
      </c>
      <c r="C94">
        <v>64374659</v>
      </c>
    </row>
    <row r="95" spans="1:3" x14ac:dyDescent="0.25">
      <c r="A95" s="1">
        <v>41578</v>
      </c>
      <c r="B95">
        <v>115.09</v>
      </c>
      <c r="C95">
        <v>78716802</v>
      </c>
    </row>
    <row r="96" spans="1:3" x14ac:dyDescent="0.25">
      <c r="A96" s="1">
        <v>41547</v>
      </c>
      <c r="B96">
        <v>113.51</v>
      </c>
      <c r="C96">
        <v>76076674</v>
      </c>
    </row>
    <row r="97" spans="1:3" x14ac:dyDescent="0.25">
      <c r="A97" s="1">
        <v>41516</v>
      </c>
      <c r="B97">
        <v>111.22</v>
      </c>
      <c r="C97">
        <v>65893970</v>
      </c>
    </row>
    <row r="98" spans="1:3" x14ac:dyDescent="0.25">
      <c r="A98" s="1">
        <v>41486</v>
      </c>
      <c r="B98">
        <v>115.87</v>
      </c>
      <c r="C98">
        <v>69341580</v>
      </c>
    </row>
    <row r="99" spans="1:3" x14ac:dyDescent="0.25">
      <c r="A99" s="1">
        <v>41453</v>
      </c>
      <c r="B99">
        <v>111.92</v>
      </c>
      <c r="C99">
        <v>85972823</v>
      </c>
    </row>
    <row r="100" spans="1:3" x14ac:dyDescent="0.25">
      <c r="A100" s="1">
        <v>41425</v>
      </c>
      <c r="B100">
        <v>114.07</v>
      </c>
      <c r="C100">
        <v>94426855</v>
      </c>
    </row>
    <row r="101" spans="1:3" x14ac:dyDescent="0.25">
      <c r="A101" s="1">
        <v>41394</v>
      </c>
      <c r="B101">
        <v>106.32</v>
      </c>
      <c r="C101">
        <v>80179720</v>
      </c>
    </row>
    <row r="102" spans="1:3" x14ac:dyDescent="0.25">
      <c r="A102" s="1">
        <v>41361</v>
      </c>
      <c r="B102">
        <v>104.2</v>
      </c>
      <c r="C102">
        <v>74040995</v>
      </c>
    </row>
    <row r="103" spans="1:3" x14ac:dyDescent="0.25">
      <c r="A103" s="1">
        <v>41333</v>
      </c>
      <c r="B103">
        <v>102.16</v>
      </c>
      <c r="C103">
        <v>80912194</v>
      </c>
    </row>
    <row r="104" spans="1:3" x14ac:dyDescent="0.25">
      <c r="A104" s="1">
        <v>41305</v>
      </c>
      <c r="B104">
        <v>96.93</v>
      </c>
      <c r="C104">
        <v>94810944</v>
      </c>
    </row>
    <row r="105" spans="1:3" x14ac:dyDescent="0.25">
      <c r="A105" s="1">
        <v>41274</v>
      </c>
      <c r="B105">
        <v>89.7</v>
      </c>
      <c r="C105">
        <v>103903788</v>
      </c>
    </row>
    <row r="106" spans="1:3" x14ac:dyDescent="0.25">
      <c r="A106" s="1">
        <v>41243</v>
      </c>
      <c r="B106">
        <v>88.08</v>
      </c>
      <c r="C106">
        <v>94393663</v>
      </c>
    </row>
    <row r="107" spans="1:3" x14ac:dyDescent="0.25">
      <c r="A107" s="1">
        <v>41213</v>
      </c>
      <c r="B107">
        <v>86.35</v>
      </c>
      <c r="C107">
        <v>78762855</v>
      </c>
    </row>
    <row r="108" spans="1:3" x14ac:dyDescent="0.25">
      <c r="A108" s="1">
        <v>41180</v>
      </c>
      <c r="B108">
        <v>88.2</v>
      </c>
      <c r="C108">
        <v>94142960</v>
      </c>
    </row>
    <row r="109" spans="1:3" x14ac:dyDescent="0.25">
      <c r="A109" s="1">
        <v>41152</v>
      </c>
      <c r="B109">
        <v>84.34</v>
      </c>
      <c r="C109">
        <v>77098503</v>
      </c>
    </row>
    <row r="110" spans="1:3" x14ac:dyDescent="0.25">
      <c r="A110" s="1">
        <v>41121</v>
      </c>
      <c r="B110">
        <v>84.84</v>
      </c>
      <c r="C110">
        <v>76748963</v>
      </c>
    </row>
    <row r="111" spans="1:3" x14ac:dyDescent="0.25">
      <c r="A111" s="1">
        <v>41089</v>
      </c>
      <c r="B111">
        <v>83.33</v>
      </c>
      <c r="C111">
        <v>94879284</v>
      </c>
    </row>
    <row r="112" spans="1:3" x14ac:dyDescent="0.25">
      <c r="A112" s="1">
        <v>41060</v>
      </c>
      <c r="B112">
        <v>79.36</v>
      </c>
      <c r="C112">
        <v>95283146</v>
      </c>
    </row>
    <row r="113" spans="1:3" x14ac:dyDescent="0.25">
      <c r="A113" s="1">
        <v>41029</v>
      </c>
      <c r="B113">
        <v>80.45</v>
      </c>
      <c r="C113">
        <v>82064911</v>
      </c>
    </row>
    <row r="114" spans="1:3" x14ac:dyDescent="0.25">
      <c r="A114" s="1">
        <v>40998</v>
      </c>
      <c r="B114">
        <v>81.150000000000006</v>
      </c>
      <c r="C114">
        <v>91958675</v>
      </c>
    </row>
    <row r="115" spans="1:3" x14ac:dyDescent="0.25">
      <c r="A115" s="1">
        <v>40968</v>
      </c>
      <c r="B115">
        <v>78.45</v>
      </c>
      <c r="C115">
        <v>88652185</v>
      </c>
    </row>
    <row r="116" spans="1:3" x14ac:dyDescent="0.25">
      <c r="A116" s="1">
        <v>40939</v>
      </c>
      <c r="B116">
        <v>78.37</v>
      </c>
      <c r="C116">
        <v>83709154</v>
      </c>
    </row>
    <row r="117" spans="1:3" x14ac:dyDescent="0.25">
      <c r="A117" s="1">
        <v>40907</v>
      </c>
      <c r="B117">
        <v>76.3</v>
      </c>
      <c r="C117">
        <v>106433524</v>
      </c>
    </row>
    <row r="118" spans="1:3" x14ac:dyDescent="0.25">
      <c r="A118" s="1">
        <v>40877</v>
      </c>
      <c r="B118">
        <v>78.760000000000005</v>
      </c>
      <c r="C118">
        <v>122748913</v>
      </c>
    </row>
    <row r="119" spans="1:3" x14ac:dyDescent="0.25">
      <c r="A119" s="1">
        <v>40847</v>
      </c>
      <c r="B119">
        <v>77.86</v>
      </c>
      <c r="C119">
        <v>158258517</v>
      </c>
    </row>
    <row r="120" spans="1:3" x14ac:dyDescent="0.25">
      <c r="A120" s="1">
        <v>40816</v>
      </c>
      <c r="B120">
        <v>71.040000000000006</v>
      </c>
      <c r="C120">
        <v>174145180</v>
      </c>
    </row>
    <row r="121" spans="1:3" x14ac:dyDescent="0.25">
      <c r="A121" s="1">
        <v>40786</v>
      </c>
      <c r="B121">
        <v>73</v>
      </c>
      <c r="C121">
        <v>218007639</v>
      </c>
    </row>
    <row r="122" spans="1:3" x14ac:dyDescent="0.25">
      <c r="A122" s="1">
        <v>40753</v>
      </c>
      <c r="B122">
        <v>74.17</v>
      </c>
      <c r="C122">
        <v>94536948</v>
      </c>
    </row>
    <row r="123" spans="1:3" x14ac:dyDescent="0.25">
      <c r="A123" s="1">
        <v>40724</v>
      </c>
      <c r="B123">
        <v>77.39</v>
      </c>
      <c r="C123">
        <v>110409177</v>
      </c>
    </row>
    <row r="124" spans="1:3" x14ac:dyDescent="0.25">
      <c r="A124" s="1">
        <v>40694</v>
      </c>
      <c r="B124">
        <v>79.069999999999993</v>
      </c>
      <c r="C124">
        <v>78131690</v>
      </c>
    </row>
    <row r="125" spans="1:3" x14ac:dyDescent="0.25">
      <c r="A125" s="1">
        <v>40662</v>
      </c>
      <c r="B125">
        <v>83.3</v>
      </c>
      <c r="C125">
        <v>78129788</v>
      </c>
    </row>
    <row r="126" spans="1:3" x14ac:dyDescent="0.25">
      <c r="A126" s="1">
        <v>40633</v>
      </c>
      <c r="B126">
        <v>83.63</v>
      </c>
      <c r="C126">
        <v>106052228</v>
      </c>
    </row>
    <row r="127" spans="1:3" x14ac:dyDescent="0.25">
      <c r="A127" s="1">
        <v>40602</v>
      </c>
      <c r="B127">
        <v>87.28</v>
      </c>
      <c r="C127">
        <v>73859623</v>
      </c>
    </row>
    <row r="128" spans="1:3" x14ac:dyDescent="0.25">
      <c r="A128" s="1">
        <v>40574</v>
      </c>
      <c r="B128">
        <v>81.75</v>
      </c>
      <c r="C128">
        <v>84136982</v>
      </c>
    </row>
    <row r="129" spans="1:3" x14ac:dyDescent="0.25">
      <c r="A129" s="1">
        <v>40543</v>
      </c>
      <c r="B129">
        <v>80.11</v>
      </c>
      <c r="C129">
        <v>81571397</v>
      </c>
    </row>
    <row r="130" spans="1:3" x14ac:dyDescent="0.25">
      <c r="A130" s="1">
        <v>40512</v>
      </c>
      <c r="B130">
        <v>79.680000000000007</v>
      </c>
      <c r="C130">
        <v>93540052</v>
      </c>
    </row>
    <row r="131" spans="1:3" x14ac:dyDescent="0.25">
      <c r="A131" s="1">
        <v>40480</v>
      </c>
      <c r="B131">
        <v>79.56</v>
      </c>
      <c r="C131">
        <v>92655921</v>
      </c>
    </row>
    <row r="132" spans="1:3" x14ac:dyDescent="0.25">
      <c r="A132" s="1">
        <v>40451</v>
      </c>
      <c r="B132">
        <v>82.68</v>
      </c>
      <c r="C132">
        <v>139554213</v>
      </c>
    </row>
    <row r="133" spans="1:3" x14ac:dyDescent="0.25">
      <c r="A133" s="1">
        <v>40421</v>
      </c>
      <c r="B133">
        <v>78.78</v>
      </c>
      <c r="C133">
        <v>119421488</v>
      </c>
    </row>
    <row r="134" spans="1:3" x14ac:dyDescent="0.25">
      <c r="A134" s="1">
        <v>40389</v>
      </c>
      <c r="B134">
        <v>78.12</v>
      </c>
      <c r="C134">
        <v>142396832</v>
      </c>
    </row>
    <row r="135" spans="1:3" x14ac:dyDescent="0.25">
      <c r="A135" s="1">
        <v>40359</v>
      </c>
      <c r="B135">
        <v>79.69</v>
      </c>
      <c r="C135">
        <v>283013215</v>
      </c>
    </row>
    <row r="136" spans="1:3" x14ac:dyDescent="0.25">
      <c r="A136" s="1">
        <v>40326</v>
      </c>
      <c r="B136">
        <v>70.55</v>
      </c>
      <c r="C136">
        <v>122913061</v>
      </c>
    </row>
    <row r="137" spans="1:3" x14ac:dyDescent="0.25">
      <c r="A137" s="1">
        <v>40298</v>
      </c>
      <c r="B137">
        <v>77</v>
      </c>
      <c r="C137">
        <v>92150983</v>
      </c>
    </row>
    <row r="138" spans="1:3" x14ac:dyDescent="0.25">
      <c r="A138" s="1">
        <v>40268</v>
      </c>
      <c r="B138">
        <v>81.27</v>
      </c>
      <c r="C138">
        <v>154245501</v>
      </c>
    </row>
    <row r="139" spans="1:3" x14ac:dyDescent="0.25">
      <c r="A139" s="1">
        <v>40235</v>
      </c>
      <c r="B139">
        <v>80.13</v>
      </c>
      <c r="C139">
        <v>565107481</v>
      </c>
    </row>
    <row r="140" spans="1:3" x14ac:dyDescent="0.25">
      <c r="A140" s="1">
        <v>40207</v>
      </c>
      <c r="B140">
        <v>76.430000000000007</v>
      </c>
      <c r="C140">
        <v>121871588</v>
      </c>
    </row>
    <row r="141" spans="1:3" x14ac:dyDescent="0.25">
      <c r="A141" s="1">
        <v>40178</v>
      </c>
      <c r="B141">
        <v>65.72</v>
      </c>
      <c r="C141">
        <v>35033800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BF7454-114B-4401-ABDA-E77A96F43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06F7D0-734E-42E8-9811-B927DF3F42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2E51AE-9382-4242-8B98-CFE5AFFB466B}">
  <ds:schemaRefs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