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orksheet"/>
  </sheets>
  <calcPr fullCalcOnLoad="1"/>
</workbook>
</file>

<file path=xl/sharedStrings.xml><?xml version="1.0" encoding="utf-8"?>
<sst xmlns="http://schemas.openxmlformats.org/spreadsheetml/2006/main" count="11" uniqueCount="11">
  <si>
    <t>Security</t>
  </si>
  <si>
    <t xml:space="preserve">NVDA US Equity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</si>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</sst>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22" applyNumberFormat="1" borderId="1" applyBorder="1" fontId="1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53"/>
  <sheetViews>
    <sheetView workbookViewId="0" tabSelected="1"/>
  </sheetViews>
  <sheetFormatPr defaultRowHeight="15" x14ac:dyDescent="0.25"/>
  <cols>
    <col min="1" max="1" style="8" width="10.719285714285713" customWidth="1" bestFit="1"/>
    <col min="2" max="2" style="9" width="16.005" customWidth="1" bestFit="1"/>
    <col min="3" max="3" style="10" width="9.147857142857141" customWidth="1" bestFit="1"/>
  </cols>
  <sheetData>
    <row x14ac:dyDescent="0.25" r="1" customHeight="1" ht="19.5">
      <c r="A1" s="1" t="s">
        <v>0</v>
      </c>
      <c r="B1" s="2" t="s">
        <v>1</v>
      </c>
      <c r="C1" s="3"/>
    </row>
    <row x14ac:dyDescent="0.25" r="2" customHeight="1" ht="19.5">
      <c r="A2" s="1" t="s">
        <v>2</v>
      </c>
      <c r="B2" s="4">
        <v>40207</v>
      </c>
      <c r="C2" s="3"/>
    </row>
    <row x14ac:dyDescent="0.25" r="3" customHeight="1" ht="19.5">
      <c r="A3" s="1" t="s">
        <v>3</v>
      </c>
      <c r="B3" s="4">
        <v>44592</v>
      </c>
      <c r="C3" s="3"/>
    </row>
    <row x14ac:dyDescent="0.25" r="4" customHeight="1" ht="19.5">
      <c r="A4" s="1" t="s">
        <v>4</v>
      </c>
      <c r="B4" s="2" t="s">
        <v>5</v>
      </c>
      <c r="C4" s="3"/>
    </row>
    <row x14ac:dyDescent="0.25" r="5" customHeight="1" ht="19.5">
      <c r="A5" s="1" t="s">
        <v>6</v>
      </c>
      <c r="B5" s="2" t="s">
        <v>7</v>
      </c>
      <c r="C5" s="3"/>
    </row>
    <row x14ac:dyDescent="0.25" r="6" customHeight="1" ht="19.5">
      <c r="A6" s="1"/>
      <c r="B6" s="2"/>
      <c r="C6" s="3"/>
    </row>
    <row x14ac:dyDescent="0.25" r="7" customHeight="1" ht="19.5">
      <c r="A7" s="1" t="s">
        <v>8</v>
      </c>
      <c r="B7" s="2" t="s">
        <v>9</v>
      </c>
      <c r="C7" s="3" t="s">
        <v>10</v>
      </c>
    </row>
    <row x14ac:dyDescent="0.25" r="8" customHeight="1" ht="19.5">
      <c r="A8" s="5">
        <f>_xll.BDH(B1,B7:C7,B2,B3,"Dir=V","Dts=S","Sort=D","Quote=C","QtTyp=P","Days=T",CONCATENATE("Per=c",B4),"DtFmt=D","UseDPDF=Y",CONCATENATE("FX=",B5),"cols=3;rows=145")</f>
        <v>25569.041666666668</v>
      </c>
      <c r="B8" s="6">
        <v>244.86</v>
      </c>
      <c r="C8" s="7">
        <v>1068458188</v>
      </c>
    </row>
    <row x14ac:dyDescent="0.25" r="9" customHeight="1" ht="19.5">
      <c r="A9" s="5">
        <v>44561</v>
      </c>
      <c r="B9" s="6">
        <v>294.11</v>
      </c>
      <c r="C9" s="7">
        <v>1106280561</v>
      </c>
    </row>
    <row x14ac:dyDescent="0.25" r="10" customHeight="1" ht="19.5">
      <c r="A10" s="5">
        <v>44530</v>
      </c>
      <c r="B10" s="6">
        <v>326.76</v>
      </c>
      <c r="C10" s="7">
        <v>1081117060</v>
      </c>
    </row>
    <row x14ac:dyDescent="0.25" r="11" customHeight="1" ht="19.5">
      <c r="A11" s="5">
        <v>44498</v>
      </c>
      <c r="B11" s="6">
        <v>255.67</v>
      </c>
      <c r="C11" s="7">
        <v>497107602</v>
      </c>
    </row>
    <row x14ac:dyDescent="0.25" r="12" customHeight="1" ht="19.5">
      <c r="A12" s="5">
        <v>44469</v>
      </c>
      <c r="B12" s="6">
        <v>207.16</v>
      </c>
      <c r="C12" s="7">
        <v>499956172</v>
      </c>
    </row>
    <row x14ac:dyDescent="0.25" r="13" customHeight="1" ht="19.5">
      <c r="A13" s="5">
        <v>44439</v>
      </c>
      <c r="B13" s="6">
        <v>223.85</v>
      </c>
      <c r="C13" s="7">
        <v>641687216</v>
      </c>
    </row>
    <row x14ac:dyDescent="0.25" r="14" customHeight="1" ht="19.5">
      <c r="A14" s="5">
        <v>44407</v>
      </c>
      <c r="B14" s="6">
        <v>194.99</v>
      </c>
      <c r="C14" s="7">
        <v>782370202</v>
      </c>
    </row>
    <row x14ac:dyDescent="0.25" r="15" customHeight="1" ht="19.5">
      <c r="A15" s="5">
        <v>44377</v>
      </c>
      <c r="B15" s="6">
        <v>200.025</v>
      </c>
      <c r="C15" s="7">
        <v>1027328100</v>
      </c>
    </row>
    <row x14ac:dyDescent="0.25" r="16" customHeight="1" ht="19.5">
      <c r="A16" s="5">
        <v>44344</v>
      </c>
      <c r="B16" s="6">
        <v>162.445</v>
      </c>
      <c r="C16" s="7">
        <v>705469976</v>
      </c>
    </row>
    <row x14ac:dyDescent="0.25" r="17" customHeight="1" ht="19.5">
      <c r="A17" s="5">
        <v>44316</v>
      </c>
      <c r="B17" s="6">
        <v>150.095</v>
      </c>
      <c r="C17" s="7">
        <v>671906564</v>
      </c>
    </row>
    <row x14ac:dyDescent="0.25" r="18" customHeight="1" ht="19.5">
      <c r="A18" s="5">
        <v>44286</v>
      </c>
      <c r="B18" s="6">
        <v>133.4825</v>
      </c>
      <c r="C18" s="7">
        <v>764947376</v>
      </c>
    </row>
    <row x14ac:dyDescent="0.25" r="19" customHeight="1" ht="19.5">
      <c r="A19" s="5">
        <v>44253</v>
      </c>
      <c r="B19" s="6">
        <v>137.145</v>
      </c>
      <c r="C19" s="7">
        <v>668147800</v>
      </c>
    </row>
    <row x14ac:dyDescent="0.25" r="20" customHeight="1" ht="19.5">
      <c r="A20" s="5">
        <v>44225</v>
      </c>
      <c r="B20" s="6">
        <v>129.8975</v>
      </c>
      <c r="C20" s="7">
        <v>615541964</v>
      </c>
    </row>
    <row x14ac:dyDescent="0.25" r="21" customHeight="1" ht="19.5">
      <c r="A21" s="5">
        <v>44196</v>
      </c>
      <c r="B21" s="6">
        <v>130.55</v>
      </c>
      <c r="C21" s="7">
        <v>512283188</v>
      </c>
    </row>
    <row x14ac:dyDescent="0.25" r="22" customHeight="1" ht="19.5">
      <c r="A22" s="5">
        <v>44165</v>
      </c>
      <c r="B22" s="6">
        <v>134.015</v>
      </c>
      <c r="C22" s="7">
        <v>759609628</v>
      </c>
    </row>
    <row x14ac:dyDescent="0.25" r="23" customHeight="1" ht="19.5">
      <c r="A23" s="5">
        <v>44134</v>
      </c>
      <c r="B23" s="6">
        <v>125.34</v>
      </c>
      <c r="C23" s="7">
        <v>802372364</v>
      </c>
    </row>
    <row x14ac:dyDescent="0.25" r="24" customHeight="1" ht="19.5">
      <c r="A24" s="5">
        <v>44104</v>
      </c>
      <c r="B24" s="6">
        <v>135.305</v>
      </c>
      <c r="C24" s="7">
        <v>1586047104</v>
      </c>
    </row>
    <row x14ac:dyDescent="0.25" r="25" customHeight="1" ht="19.5">
      <c r="A25" s="5">
        <v>44074</v>
      </c>
      <c r="B25" s="6">
        <v>133.745</v>
      </c>
      <c r="C25" s="7">
        <v>967394204</v>
      </c>
    </row>
    <row x14ac:dyDescent="0.25" r="26" customHeight="1" ht="19.5">
      <c r="A26" s="5">
        <v>44043</v>
      </c>
      <c r="B26" s="6">
        <v>106.1475</v>
      </c>
      <c r="C26" s="7">
        <v>809528212</v>
      </c>
    </row>
    <row x14ac:dyDescent="0.25" r="27" customHeight="1" ht="19.5">
      <c r="A27" s="5">
        <v>44012</v>
      </c>
      <c r="B27" s="6">
        <v>94.9775</v>
      </c>
      <c r="C27" s="7">
        <v>972009632</v>
      </c>
    </row>
    <row x14ac:dyDescent="0.25" r="28" customHeight="1" ht="19.5">
      <c r="A28" s="5">
        <v>43980</v>
      </c>
      <c r="B28" s="6">
        <v>88.755</v>
      </c>
      <c r="C28" s="7">
        <v>1255341088</v>
      </c>
    </row>
    <row x14ac:dyDescent="0.25" r="29" customHeight="1" ht="19.5">
      <c r="A29" s="5">
        <v>43951</v>
      </c>
      <c r="B29" s="6">
        <v>73.07</v>
      </c>
      <c r="C29" s="7">
        <v>1128068716</v>
      </c>
    </row>
    <row x14ac:dyDescent="0.25" r="30" customHeight="1" ht="19.5">
      <c r="A30" s="5">
        <v>43921</v>
      </c>
      <c r="B30" s="6">
        <v>65.9</v>
      </c>
      <c r="C30" s="7">
        <v>1577753540</v>
      </c>
    </row>
    <row x14ac:dyDescent="0.25" r="31" customHeight="1" ht="19.5">
      <c r="A31" s="5">
        <v>43889</v>
      </c>
      <c r="B31" s="6">
        <v>67.5175</v>
      </c>
      <c r="C31" s="7">
        <v>1185519452</v>
      </c>
    </row>
    <row x14ac:dyDescent="0.25" r="32" customHeight="1" ht="19.5">
      <c r="A32" s="5">
        <v>43861</v>
      </c>
      <c r="B32" s="6">
        <v>59.1075</v>
      </c>
      <c r="C32" s="7">
        <v>613278788</v>
      </c>
    </row>
    <row x14ac:dyDescent="0.25" r="33" customHeight="1" ht="19.5">
      <c r="A33" s="5">
        <v>43830</v>
      </c>
      <c r="B33" s="6">
        <v>58.825</v>
      </c>
      <c r="C33" s="7">
        <v>657315696</v>
      </c>
    </row>
    <row x14ac:dyDescent="0.25" r="34" customHeight="1" ht="19.5">
      <c r="A34" s="5">
        <v>43798</v>
      </c>
      <c r="B34" s="6">
        <v>54.185</v>
      </c>
      <c r="C34" s="7">
        <v>733841848</v>
      </c>
    </row>
    <row x14ac:dyDescent="0.25" r="35" customHeight="1" ht="19.5">
      <c r="A35" s="5">
        <v>43769</v>
      </c>
      <c r="B35" s="6">
        <v>50.255</v>
      </c>
      <c r="C35" s="7">
        <v>781081344</v>
      </c>
    </row>
    <row x14ac:dyDescent="0.25" r="36" customHeight="1" ht="19.5">
      <c r="A36" s="5">
        <v>43738</v>
      </c>
      <c r="B36" s="6">
        <v>43.5175</v>
      </c>
      <c r="C36" s="7">
        <v>640746992</v>
      </c>
    </row>
    <row x14ac:dyDescent="0.25" r="37" customHeight="1" ht="19.5">
      <c r="A37" s="5">
        <v>43707</v>
      </c>
      <c r="B37" s="6">
        <v>41.8775</v>
      </c>
      <c r="C37" s="7">
        <v>954937112</v>
      </c>
    </row>
    <row x14ac:dyDescent="0.25" r="38" customHeight="1" ht="19.5">
      <c r="A38" s="5">
        <v>43677</v>
      </c>
      <c r="B38" s="6">
        <v>42.18</v>
      </c>
      <c r="C38" s="7">
        <v>841874580</v>
      </c>
    </row>
    <row x14ac:dyDescent="0.25" r="39" customHeight="1" ht="19.5">
      <c r="A39" s="5">
        <v>43644</v>
      </c>
      <c r="B39" s="6">
        <v>41.0575</v>
      </c>
      <c r="C39" s="7">
        <v>823333380</v>
      </c>
    </row>
    <row x14ac:dyDescent="0.25" r="40" customHeight="1" ht="19.5">
      <c r="A40" s="5">
        <v>43616</v>
      </c>
      <c r="B40" s="6">
        <v>33.865</v>
      </c>
      <c r="C40" s="7">
        <v>1118075408</v>
      </c>
    </row>
    <row x14ac:dyDescent="0.25" r="41" customHeight="1" ht="19.5">
      <c r="A41" s="5">
        <v>43585</v>
      </c>
      <c r="B41" s="6">
        <v>45.25</v>
      </c>
      <c r="C41" s="7">
        <v>944306424</v>
      </c>
    </row>
    <row x14ac:dyDescent="0.25" r="42" customHeight="1" ht="19.5">
      <c r="A42" s="5">
        <v>43553</v>
      </c>
      <c r="B42" s="6">
        <v>44.89</v>
      </c>
      <c r="C42" s="7">
        <v>1206851240</v>
      </c>
    </row>
    <row x14ac:dyDescent="0.25" r="43" customHeight="1" ht="19.5">
      <c r="A43" s="5">
        <v>43524</v>
      </c>
      <c r="B43" s="6">
        <v>38.565</v>
      </c>
      <c r="C43" s="7">
        <v>1144573960</v>
      </c>
    </row>
    <row x14ac:dyDescent="0.25" r="44" customHeight="1" ht="19.5">
      <c r="A44" s="5">
        <v>43496</v>
      </c>
      <c r="B44" s="6">
        <v>35.9375</v>
      </c>
      <c r="C44" s="7">
        <v>1687164428</v>
      </c>
    </row>
    <row x14ac:dyDescent="0.25" r="45" customHeight="1" ht="19.5">
      <c r="A45" s="5">
        <v>43465</v>
      </c>
      <c r="B45" s="6">
        <v>33.375</v>
      </c>
      <c r="C45" s="7">
        <v>1245117892</v>
      </c>
    </row>
    <row x14ac:dyDescent="0.25" r="46" customHeight="1" ht="19.5">
      <c r="A46" s="5">
        <v>43434</v>
      </c>
      <c r="B46" s="6">
        <v>40.8575</v>
      </c>
      <c r="C46" s="7">
        <v>1616234340</v>
      </c>
    </row>
    <row x14ac:dyDescent="0.25" r="47" customHeight="1" ht="19.5">
      <c r="A47" s="5">
        <v>43404</v>
      </c>
      <c r="B47" s="6">
        <v>52.7075</v>
      </c>
      <c r="C47" s="7">
        <v>1297797956</v>
      </c>
    </row>
    <row x14ac:dyDescent="0.25" r="48" customHeight="1" ht="19.5">
      <c r="A48" s="5">
        <v>43371</v>
      </c>
      <c r="B48" s="6">
        <v>70.255</v>
      </c>
      <c r="C48" s="7">
        <v>634019592</v>
      </c>
    </row>
    <row x14ac:dyDescent="0.25" r="49" customHeight="1" ht="19.5">
      <c r="A49" s="5">
        <v>43343</v>
      </c>
      <c r="B49" s="6">
        <v>70.17</v>
      </c>
      <c r="C49" s="7">
        <v>1091805684</v>
      </c>
    </row>
    <row x14ac:dyDescent="0.25" r="50" customHeight="1" ht="19.5">
      <c r="A50" s="5">
        <v>43312</v>
      </c>
      <c r="B50" s="6">
        <v>61.215</v>
      </c>
      <c r="C50" s="7">
        <v>632326748</v>
      </c>
    </row>
    <row x14ac:dyDescent="0.25" r="51" customHeight="1" ht="19.5">
      <c r="A51" s="5">
        <v>43280</v>
      </c>
      <c r="B51" s="6">
        <v>59.225</v>
      </c>
      <c r="C51" s="7">
        <v>878553992</v>
      </c>
    </row>
    <row x14ac:dyDescent="0.25" r="52" customHeight="1" ht="19.5">
      <c r="A52" s="5">
        <v>43251</v>
      </c>
      <c r="B52" s="6">
        <v>63.0475</v>
      </c>
      <c r="C52" s="7">
        <v>1197824452</v>
      </c>
    </row>
    <row x14ac:dyDescent="0.25" r="53" customHeight="1" ht="19.5">
      <c r="A53" s="5">
        <v>43220</v>
      </c>
      <c r="B53" s="6">
        <v>56.225</v>
      </c>
      <c r="C53" s="7">
        <v>1114707884</v>
      </c>
    </row>
    <row x14ac:dyDescent="0.25" r="54" customHeight="1" ht="19.5">
      <c r="A54" s="5">
        <v>43188</v>
      </c>
      <c r="B54" s="6">
        <v>57.8975</v>
      </c>
      <c r="C54" s="7">
        <v>1411845052</v>
      </c>
    </row>
    <row x14ac:dyDescent="0.25" r="55" customHeight="1" ht="19.5">
      <c r="A55" s="5">
        <v>43159</v>
      </c>
      <c r="B55" s="6">
        <v>60.5</v>
      </c>
      <c r="C55" s="7">
        <v>1491553552</v>
      </c>
    </row>
    <row x14ac:dyDescent="0.25" r="56" customHeight="1" ht="19.5">
      <c r="A56" s="5">
        <v>43131</v>
      </c>
      <c r="B56" s="6">
        <v>61.45</v>
      </c>
      <c r="C56" s="7">
        <v>1145621760</v>
      </c>
    </row>
    <row x14ac:dyDescent="0.25" r="57" customHeight="1" ht="19.5">
      <c r="A57" s="5">
        <v>43098</v>
      </c>
      <c r="B57" s="6">
        <v>48.375</v>
      </c>
      <c r="C57" s="7">
        <v>1011221620</v>
      </c>
    </row>
    <row x14ac:dyDescent="0.25" r="58" customHeight="1" ht="19.5">
      <c r="A58" s="5">
        <v>43069</v>
      </c>
      <c r="B58" s="6">
        <v>50.1775</v>
      </c>
      <c r="C58" s="7">
        <v>1183090004</v>
      </c>
    </row>
    <row x14ac:dyDescent="0.25" r="59" customHeight="1" ht="19.5">
      <c r="A59" s="5">
        <v>43039</v>
      </c>
      <c r="B59" s="6">
        <v>51.7025</v>
      </c>
      <c r="C59" s="7">
        <v>1142265892</v>
      </c>
    </row>
    <row x14ac:dyDescent="0.25" r="60" customHeight="1" ht="19.5">
      <c r="A60" s="5">
        <v>43007</v>
      </c>
      <c r="B60" s="6">
        <v>44.6925</v>
      </c>
      <c r="C60" s="7">
        <v>1444866076</v>
      </c>
    </row>
    <row x14ac:dyDescent="0.25" r="61" customHeight="1" ht="19.5">
      <c r="A61" s="5">
        <v>42978</v>
      </c>
      <c r="B61" s="6">
        <v>42.36</v>
      </c>
      <c r="C61" s="7">
        <v>1472820856</v>
      </c>
    </row>
    <row x14ac:dyDescent="0.25" r="62" customHeight="1" ht="19.5">
      <c r="A62" s="5">
        <v>42947</v>
      </c>
      <c r="B62" s="6">
        <v>40.6275</v>
      </c>
      <c r="C62" s="7">
        <v>1549101640</v>
      </c>
    </row>
    <row x14ac:dyDescent="0.25" r="63" customHeight="1" ht="19.5">
      <c r="A63" s="5">
        <v>42916</v>
      </c>
      <c r="B63" s="6">
        <v>36.14</v>
      </c>
      <c r="C63" s="7">
        <v>2344552236</v>
      </c>
    </row>
    <row x14ac:dyDescent="0.25" r="64" customHeight="1" ht="19.5">
      <c r="A64" s="5">
        <v>42886</v>
      </c>
      <c r="B64" s="6">
        <v>36.0875</v>
      </c>
      <c r="C64" s="7">
        <v>1921083064</v>
      </c>
    </row>
    <row x14ac:dyDescent="0.25" r="65" customHeight="1" ht="19.5">
      <c r="A65" s="5">
        <v>42853</v>
      </c>
      <c r="B65" s="6">
        <v>26.075</v>
      </c>
      <c r="C65" s="7">
        <v>957256960</v>
      </c>
    </row>
    <row x14ac:dyDescent="0.25" r="66" customHeight="1" ht="19.5">
      <c r="A66" s="5">
        <v>42825</v>
      </c>
      <c r="B66" s="6">
        <v>27.2325</v>
      </c>
      <c r="C66" s="7">
        <v>1428972476</v>
      </c>
    </row>
    <row x14ac:dyDescent="0.25" r="67" customHeight="1" ht="19.5">
      <c r="A67" s="5">
        <v>42794</v>
      </c>
      <c r="B67" s="6">
        <v>25.37</v>
      </c>
      <c r="C67" s="7">
        <v>1420678360</v>
      </c>
    </row>
    <row x14ac:dyDescent="0.25" r="68" customHeight="1" ht="19.5">
      <c r="A68" s="5">
        <v>42766</v>
      </c>
      <c r="B68" s="6">
        <v>27.295</v>
      </c>
      <c r="C68" s="7">
        <v>1339745540</v>
      </c>
    </row>
    <row x14ac:dyDescent="0.25" r="69" customHeight="1" ht="19.5">
      <c r="A69" s="5">
        <v>42734</v>
      </c>
      <c r="B69" s="6">
        <v>26.685</v>
      </c>
      <c r="C69" s="7">
        <v>1808222520</v>
      </c>
    </row>
    <row x14ac:dyDescent="0.25" r="70" customHeight="1" ht="19.5">
      <c r="A70" s="5">
        <v>42704</v>
      </c>
      <c r="B70" s="6">
        <v>23.05</v>
      </c>
      <c r="C70" s="7">
        <v>1276746780</v>
      </c>
    </row>
    <row x14ac:dyDescent="0.25" r="71" customHeight="1" ht="19.5">
      <c r="A71" s="5">
        <v>42674</v>
      </c>
      <c r="B71" s="6">
        <v>17.79</v>
      </c>
      <c r="C71" s="7">
        <v>655156204</v>
      </c>
    </row>
    <row x14ac:dyDescent="0.25" r="72" customHeight="1" ht="19.5">
      <c r="A72" s="5">
        <v>42643</v>
      </c>
      <c r="B72" s="6">
        <v>17.13</v>
      </c>
      <c r="C72" s="7">
        <v>866576740</v>
      </c>
    </row>
    <row x14ac:dyDescent="0.25" r="73" customHeight="1" ht="19.5">
      <c r="A73" s="5">
        <v>42613</v>
      </c>
      <c r="B73" s="6">
        <v>15.335</v>
      </c>
      <c r="C73" s="7">
        <v>930512096</v>
      </c>
    </row>
    <row x14ac:dyDescent="0.25" r="74" customHeight="1" ht="19.5">
      <c r="A74" s="5">
        <v>42580</v>
      </c>
      <c r="B74" s="6">
        <v>14.275</v>
      </c>
      <c r="C74" s="7">
        <v>721005024</v>
      </c>
    </row>
    <row x14ac:dyDescent="0.25" r="75" customHeight="1" ht="19.5">
      <c r="A75" s="5">
        <v>42551</v>
      </c>
      <c r="B75" s="6">
        <v>11.7525</v>
      </c>
      <c r="C75" s="7">
        <v>819915024</v>
      </c>
    </row>
    <row x14ac:dyDescent="0.25" r="76" customHeight="1" ht="19.5">
      <c r="A76" s="5">
        <v>42521</v>
      </c>
      <c r="B76" s="6">
        <v>11.68</v>
      </c>
      <c r="C76" s="7">
        <v>1036853592</v>
      </c>
    </row>
    <row x14ac:dyDescent="0.25" r="77" customHeight="1" ht="19.5">
      <c r="A77" s="5">
        <v>42489</v>
      </c>
      <c r="B77" s="6">
        <v>8.8825</v>
      </c>
      <c r="C77" s="7">
        <v>673427216</v>
      </c>
    </row>
    <row x14ac:dyDescent="0.25" r="78" customHeight="1" ht="19.5">
      <c r="A78" s="5">
        <v>42460</v>
      </c>
      <c r="B78" s="6">
        <v>8.9075</v>
      </c>
      <c r="C78" s="7">
        <v>657817756</v>
      </c>
    </row>
    <row x14ac:dyDescent="0.25" r="79" customHeight="1" ht="19.5">
      <c r="A79" s="5">
        <v>42429</v>
      </c>
      <c r="B79" s="6">
        <v>7.84</v>
      </c>
      <c r="C79" s="7">
        <v>900004536</v>
      </c>
    </row>
    <row x14ac:dyDescent="0.25" r="80" customHeight="1" ht="19.5">
      <c r="A80" s="5">
        <v>42398</v>
      </c>
      <c r="B80" s="6">
        <v>7.3225</v>
      </c>
      <c r="C80" s="7">
        <v>813905252</v>
      </c>
    </row>
    <row x14ac:dyDescent="0.25" r="81" customHeight="1" ht="19.5">
      <c r="A81" s="5">
        <v>42369</v>
      </c>
      <c r="B81" s="6">
        <v>8.24</v>
      </c>
      <c r="C81" s="7">
        <v>562763400</v>
      </c>
    </row>
    <row x14ac:dyDescent="0.25" r="82" customHeight="1" ht="19.5">
      <c r="A82" s="5">
        <v>42338</v>
      </c>
      <c r="B82" s="6">
        <v>7.93</v>
      </c>
      <c r="C82" s="7">
        <v>734505352</v>
      </c>
    </row>
    <row x14ac:dyDescent="0.25" r="83" customHeight="1" ht="19.5">
      <c r="A83" s="5">
        <v>42307</v>
      </c>
      <c r="B83" s="6">
        <v>7.0925</v>
      </c>
      <c r="C83" s="7">
        <v>805396052</v>
      </c>
    </row>
    <row x14ac:dyDescent="0.25" r="84" customHeight="1" ht="19.5">
      <c r="A84" s="5">
        <v>42277</v>
      </c>
      <c r="B84" s="6">
        <v>6.1625</v>
      </c>
      <c r="C84" s="7">
        <v>648027888</v>
      </c>
    </row>
    <row x14ac:dyDescent="0.25" r="85" customHeight="1" ht="19.5">
      <c r="A85" s="5">
        <v>42247</v>
      </c>
      <c r="B85" s="6">
        <v>5.62</v>
      </c>
      <c r="C85" s="7">
        <v>946955016</v>
      </c>
    </row>
    <row x14ac:dyDescent="0.25" r="86" customHeight="1" ht="19.5">
      <c r="A86" s="5">
        <v>42216</v>
      </c>
      <c r="B86" s="6">
        <v>4.9875</v>
      </c>
      <c r="C86" s="7">
        <v>548051228</v>
      </c>
    </row>
    <row x14ac:dyDescent="0.25" r="87" customHeight="1" ht="19.5">
      <c r="A87" s="5">
        <v>42185</v>
      </c>
      <c r="B87" s="6">
        <v>5.0275</v>
      </c>
      <c r="C87" s="7">
        <v>733383112</v>
      </c>
    </row>
    <row x14ac:dyDescent="0.25" r="88" customHeight="1" ht="19.5">
      <c r="A88" s="5">
        <v>42153</v>
      </c>
      <c r="B88" s="6">
        <v>5.5325</v>
      </c>
      <c r="C88" s="7">
        <v>708135308</v>
      </c>
    </row>
    <row x14ac:dyDescent="0.25" r="89" customHeight="1" ht="19.5">
      <c r="A89" s="5">
        <v>42124</v>
      </c>
      <c r="B89" s="6">
        <v>5.5488</v>
      </c>
      <c r="C89" s="7">
        <v>567364336</v>
      </c>
    </row>
    <row x14ac:dyDescent="0.25" r="90" customHeight="1" ht="19.5">
      <c r="A90" s="5">
        <v>42094</v>
      </c>
      <c r="B90" s="6">
        <v>5.2313</v>
      </c>
      <c r="C90" s="7">
        <v>731047968</v>
      </c>
    </row>
    <row x14ac:dyDescent="0.25" r="91" customHeight="1" ht="19.5">
      <c r="A91" s="5">
        <v>42062</v>
      </c>
      <c r="B91" s="6">
        <v>5.515</v>
      </c>
      <c r="C91" s="7">
        <v>419357820</v>
      </c>
    </row>
    <row x14ac:dyDescent="0.25" r="92" customHeight="1" ht="19.5">
      <c r="A92" s="5">
        <v>42034</v>
      </c>
      <c r="B92" s="6">
        <v>4.8012</v>
      </c>
      <c r="C92" s="7">
        <v>414037848</v>
      </c>
    </row>
    <row x14ac:dyDescent="0.25" r="93" customHeight="1" ht="19.5">
      <c r="A93" s="5">
        <v>42004</v>
      </c>
      <c r="B93" s="6">
        <v>5.0125</v>
      </c>
      <c r="C93" s="7">
        <v>425940664</v>
      </c>
    </row>
    <row x14ac:dyDescent="0.25" r="94" customHeight="1" ht="19.5">
      <c r="A94" s="5">
        <v>41971</v>
      </c>
      <c r="B94" s="6">
        <v>5.2425</v>
      </c>
      <c r="C94" s="7">
        <v>464318068</v>
      </c>
    </row>
    <row x14ac:dyDescent="0.25" r="95" customHeight="1" ht="19.5">
      <c r="A95" s="5">
        <v>41943</v>
      </c>
      <c r="B95" s="6">
        <v>4.885</v>
      </c>
      <c r="C95" s="7">
        <v>660762872</v>
      </c>
    </row>
    <row x14ac:dyDescent="0.25" r="96" customHeight="1" ht="19.5">
      <c r="A96" s="5">
        <v>41912</v>
      </c>
      <c r="B96" s="6">
        <v>4.6125</v>
      </c>
      <c r="C96" s="7">
        <v>551243968</v>
      </c>
    </row>
    <row x14ac:dyDescent="0.25" r="97" customHeight="1" ht="19.5">
      <c r="A97" s="5">
        <v>41880</v>
      </c>
      <c r="B97" s="6">
        <v>4.8625</v>
      </c>
      <c r="C97" s="7">
        <v>608092256</v>
      </c>
    </row>
    <row x14ac:dyDescent="0.25" r="98" customHeight="1" ht="19.5">
      <c r="A98" s="5">
        <v>41851</v>
      </c>
      <c r="B98" s="6">
        <v>4.375</v>
      </c>
      <c r="C98" s="7">
        <v>626932864</v>
      </c>
    </row>
    <row x14ac:dyDescent="0.25" r="99" customHeight="1" ht="19.5">
      <c r="A99" s="5">
        <v>41820</v>
      </c>
      <c r="B99" s="6">
        <v>4.635</v>
      </c>
      <c r="C99" s="7">
        <v>527719632</v>
      </c>
    </row>
    <row x14ac:dyDescent="0.25" r="100" customHeight="1" ht="19.5">
      <c r="A100" s="5">
        <v>41789</v>
      </c>
      <c r="B100" s="6">
        <v>4.75</v>
      </c>
      <c r="C100" s="7">
        <v>561279768</v>
      </c>
    </row>
    <row x14ac:dyDescent="0.25" r="101" customHeight="1" ht="19.5">
      <c r="A101" s="5">
        <v>41759</v>
      </c>
      <c r="B101" s="6">
        <v>4.6175</v>
      </c>
      <c r="C101" s="7">
        <v>693742100</v>
      </c>
    </row>
    <row x14ac:dyDescent="0.25" r="102" customHeight="1" ht="19.5">
      <c r="A102" s="5">
        <v>41729</v>
      </c>
      <c r="B102" s="6">
        <v>4.4775</v>
      </c>
      <c r="C102" s="7">
        <v>721851168</v>
      </c>
    </row>
    <row x14ac:dyDescent="0.25" r="103" customHeight="1" ht="19.5">
      <c r="A103" s="5">
        <v>41698</v>
      </c>
      <c r="B103" s="6">
        <v>4.595</v>
      </c>
      <c r="C103" s="7">
        <v>772485004</v>
      </c>
    </row>
    <row x14ac:dyDescent="0.25" r="104" customHeight="1" ht="19.5">
      <c r="A104" s="5">
        <v>41670</v>
      </c>
      <c r="B104" s="6">
        <v>3.925</v>
      </c>
      <c r="C104" s="7">
        <v>541822000</v>
      </c>
    </row>
    <row x14ac:dyDescent="0.25" r="105" customHeight="1" ht="19.5">
      <c r="A105" s="5">
        <v>41639</v>
      </c>
      <c r="B105" s="6">
        <v>4.005</v>
      </c>
      <c r="C105" s="7">
        <v>616852760</v>
      </c>
    </row>
    <row x14ac:dyDescent="0.25" r="106" customHeight="1" ht="19.5">
      <c r="A106" s="5">
        <v>41607</v>
      </c>
      <c r="B106" s="6">
        <v>3.9</v>
      </c>
      <c r="C106" s="7">
        <v>662960544</v>
      </c>
    </row>
    <row x14ac:dyDescent="0.25" r="107" customHeight="1" ht="19.5">
      <c r="A107" s="5">
        <v>41578</v>
      </c>
      <c r="B107" s="6">
        <v>3.7973</v>
      </c>
      <c r="C107" s="7">
        <v>577283440</v>
      </c>
    </row>
    <row x14ac:dyDescent="0.25" r="108" customHeight="1" ht="19.5">
      <c r="A108" s="5">
        <v>41547</v>
      </c>
      <c r="B108" s="6">
        <v>3.89</v>
      </c>
      <c r="C108" s="7">
        <v>482467536</v>
      </c>
    </row>
    <row x14ac:dyDescent="0.25" r="109" customHeight="1" ht="19.5">
      <c r="A109" s="5">
        <v>41516</v>
      </c>
      <c r="B109" s="6">
        <v>3.6875</v>
      </c>
      <c r="C109" s="7">
        <v>785818540</v>
      </c>
    </row>
    <row x14ac:dyDescent="0.25" r="110" customHeight="1" ht="19.5">
      <c r="A110" s="5">
        <v>41486</v>
      </c>
      <c r="B110" s="6">
        <v>3.6088</v>
      </c>
      <c r="C110" s="7">
        <v>523011012</v>
      </c>
    </row>
    <row x14ac:dyDescent="0.25" r="111" customHeight="1" ht="19.5">
      <c r="A111" s="5">
        <v>41453</v>
      </c>
      <c r="B111" s="6">
        <v>3.51</v>
      </c>
      <c r="C111" s="7">
        <v>929611728</v>
      </c>
    </row>
    <row x14ac:dyDescent="0.25" r="112" customHeight="1" ht="19.5">
      <c r="A112" s="5">
        <v>41425</v>
      </c>
      <c r="B112" s="6">
        <v>3.6175</v>
      </c>
      <c r="C112" s="7">
        <v>829211792</v>
      </c>
    </row>
    <row x14ac:dyDescent="0.25" r="113" customHeight="1" ht="19.5">
      <c r="A113" s="5">
        <v>41394</v>
      </c>
      <c r="B113" s="6">
        <v>3.4425</v>
      </c>
      <c r="C113" s="7">
        <v>938640232</v>
      </c>
    </row>
    <row x14ac:dyDescent="0.25" r="114" customHeight="1" ht="19.5">
      <c r="A114" s="5">
        <v>41361</v>
      </c>
      <c r="B114" s="6">
        <v>3.2075</v>
      </c>
      <c r="C114" s="7">
        <v>661400472</v>
      </c>
    </row>
    <row x14ac:dyDescent="0.25" r="115" customHeight="1" ht="19.5">
      <c r="A115" s="5">
        <v>41333</v>
      </c>
      <c r="B115" s="6">
        <v>3.165</v>
      </c>
      <c r="C115" s="7">
        <v>990211776</v>
      </c>
    </row>
    <row x14ac:dyDescent="0.25" r="116" customHeight="1" ht="19.5">
      <c r="A116" s="5">
        <v>41305</v>
      </c>
      <c r="B116" s="6">
        <v>3.065</v>
      </c>
      <c r="C116" s="7">
        <v>918289416</v>
      </c>
    </row>
    <row x14ac:dyDescent="0.25" r="117" customHeight="1" ht="19.5">
      <c r="A117" s="5">
        <v>41274</v>
      </c>
      <c r="B117" s="6">
        <v>3.065</v>
      </c>
      <c r="C117" s="7">
        <v>803829240</v>
      </c>
    </row>
    <row x14ac:dyDescent="0.25" r="118" customHeight="1" ht="19.5">
      <c r="A118" s="5">
        <v>41243</v>
      </c>
      <c r="B118" s="6">
        <v>2.9925</v>
      </c>
      <c r="C118" s="7">
        <v>998613504</v>
      </c>
    </row>
    <row x14ac:dyDescent="0.25" r="119" customHeight="1" ht="19.5">
      <c r="A119" s="5">
        <v>41213</v>
      </c>
      <c r="B119" s="6">
        <v>2.9938</v>
      </c>
      <c r="C119" s="7">
        <v>813627748</v>
      </c>
    </row>
    <row x14ac:dyDescent="0.25" r="120" customHeight="1" ht="19.5">
      <c r="A120" s="5">
        <v>41180</v>
      </c>
      <c r="B120" s="6">
        <v>3.335</v>
      </c>
      <c r="C120" s="7">
        <v>875008656</v>
      </c>
    </row>
    <row x14ac:dyDescent="0.25" r="121" customHeight="1" ht="19.5">
      <c r="A121" s="5">
        <v>41152</v>
      </c>
      <c r="B121" s="6">
        <v>3.5075</v>
      </c>
      <c r="C121" s="7">
        <v>991880548</v>
      </c>
    </row>
    <row x14ac:dyDescent="0.25" r="122" customHeight="1" ht="19.5">
      <c r="A122" s="5">
        <v>41121</v>
      </c>
      <c r="B122" s="6">
        <v>3.385</v>
      </c>
      <c r="C122" s="7">
        <v>850072440</v>
      </c>
    </row>
    <row x14ac:dyDescent="0.25" r="123" customHeight="1" ht="19.5">
      <c r="A123" s="5">
        <v>41089</v>
      </c>
      <c r="B123" s="6">
        <v>3.455</v>
      </c>
      <c r="C123" s="7">
        <v>1153213904</v>
      </c>
    </row>
    <row x14ac:dyDescent="0.25" r="124" customHeight="1" ht="19.5">
      <c r="A124" s="5">
        <v>41060</v>
      </c>
      <c r="B124" s="6">
        <v>3.1075</v>
      </c>
      <c r="C124" s="7">
        <v>1137156616</v>
      </c>
    </row>
    <row x14ac:dyDescent="0.25" r="125" customHeight="1" ht="19.5">
      <c r="A125" s="5">
        <v>41029</v>
      </c>
      <c r="B125" s="6">
        <v>3.25</v>
      </c>
      <c r="C125" s="7">
        <v>955104972</v>
      </c>
    </row>
    <row x14ac:dyDescent="0.25" r="126" customHeight="1" ht="19.5">
      <c r="A126" s="5">
        <v>40998</v>
      </c>
      <c r="B126" s="6">
        <v>3.8488</v>
      </c>
      <c r="C126" s="7">
        <v>1032674836</v>
      </c>
    </row>
    <row x14ac:dyDescent="0.25" r="127" customHeight="1" ht="19.5">
      <c r="A127" s="5">
        <v>40968</v>
      </c>
      <c r="B127" s="6">
        <v>3.7875</v>
      </c>
      <c r="C127" s="7">
        <v>1308030716</v>
      </c>
    </row>
    <row x14ac:dyDescent="0.25" r="128" customHeight="1" ht="19.5">
      <c r="A128" s="5">
        <v>40939</v>
      </c>
      <c r="B128" s="6">
        <v>3.6925</v>
      </c>
      <c r="C128" s="7">
        <v>1159855744</v>
      </c>
    </row>
    <row x14ac:dyDescent="0.25" r="129" customHeight="1" ht="19.5">
      <c r="A129" s="5">
        <v>40907</v>
      </c>
      <c r="B129" s="6">
        <v>3.465</v>
      </c>
      <c r="C129" s="7">
        <v>974362676</v>
      </c>
    </row>
    <row x14ac:dyDescent="0.25" r="130" customHeight="1" ht="19.5">
      <c r="A130" s="5">
        <v>40877</v>
      </c>
      <c r="B130" s="6">
        <v>3.9075</v>
      </c>
      <c r="C130" s="7">
        <v>1614906616</v>
      </c>
    </row>
    <row x14ac:dyDescent="0.25" r="131" customHeight="1" ht="19.5">
      <c r="A131" s="5">
        <v>40847</v>
      </c>
      <c r="B131" s="6">
        <v>3.7</v>
      </c>
      <c r="C131" s="7">
        <v>1485421724</v>
      </c>
    </row>
    <row x14ac:dyDescent="0.25" r="132" customHeight="1" ht="19.5">
      <c r="A132" s="5">
        <v>40816</v>
      </c>
      <c r="B132" s="6">
        <v>3.1275</v>
      </c>
      <c r="C132" s="7">
        <v>2008675200</v>
      </c>
    </row>
    <row x14ac:dyDescent="0.25" r="133" customHeight="1" ht="19.5">
      <c r="A133" s="5">
        <v>40786</v>
      </c>
      <c r="B133" s="6">
        <v>3.3275</v>
      </c>
      <c r="C133" s="7">
        <v>2257438084</v>
      </c>
    </row>
    <row x14ac:dyDescent="0.25" r="134" customHeight="1" ht="19.5">
      <c r="A134" s="5">
        <v>40753</v>
      </c>
      <c r="B134" s="6">
        <v>3.4575</v>
      </c>
      <c r="C134" s="7">
        <v>1455323652</v>
      </c>
    </row>
    <row x14ac:dyDescent="0.25" r="135" customHeight="1" ht="19.5">
      <c r="A135" s="5">
        <v>40724</v>
      </c>
      <c r="B135" s="6">
        <v>3.9838</v>
      </c>
      <c r="C135" s="7">
        <v>1595551704</v>
      </c>
    </row>
    <row x14ac:dyDescent="0.25" r="136" customHeight="1" ht="19.5">
      <c r="A136" s="5">
        <v>40694</v>
      </c>
      <c r="B136" s="6">
        <v>5.01</v>
      </c>
      <c r="C136" s="7">
        <v>1716658788</v>
      </c>
    </row>
    <row x14ac:dyDescent="0.25" r="137" customHeight="1" ht="19.5">
      <c r="A137" s="5">
        <v>40662</v>
      </c>
      <c r="B137" s="7">
        <v>5</v>
      </c>
      <c r="C137" s="7">
        <v>1532574732</v>
      </c>
    </row>
    <row x14ac:dyDescent="0.25" r="138" customHeight="1" ht="19.5">
      <c r="A138" s="5">
        <v>40633</v>
      </c>
      <c r="B138" s="6">
        <v>4.615</v>
      </c>
      <c r="C138" s="7">
        <v>2760250872</v>
      </c>
    </row>
    <row x14ac:dyDescent="0.25" r="139" customHeight="1" ht="19.5">
      <c r="A139" s="5">
        <v>40602</v>
      </c>
      <c r="B139" s="6">
        <v>5.665</v>
      </c>
      <c r="C139" s="7">
        <v>2402708076</v>
      </c>
    </row>
    <row x14ac:dyDescent="0.25" r="140" customHeight="1" ht="19.5">
      <c r="A140" s="5">
        <v>40574</v>
      </c>
      <c r="B140" s="6">
        <v>5.98</v>
      </c>
      <c r="C140" s="7">
        <v>3274010540</v>
      </c>
    </row>
    <row x14ac:dyDescent="0.25" r="141" customHeight="1" ht="19.5">
      <c r="A141" s="5">
        <v>40543</v>
      </c>
      <c r="B141" s="6">
        <v>3.85</v>
      </c>
      <c r="C141" s="7">
        <v>1120551084</v>
      </c>
    </row>
    <row x14ac:dyDescent="0.25" r="142" customHeight="1" ht="19.5">
      <c r="A142" s="5">
        <v>40512</v>
      </c>
      <c r="B142" s="6">
        <v>3.4023</v>
      </c>
      <c r="C142" s="7">
        <v>1454075576</v>
      </c>
    </row>
    <row x14ac:dyDescent="0.25" r="143" customHeight="1" ht="19.5">
      <c r="A143" s="5">
        <v>40480</v>
      </c>
      <c r="B143" s="6">
        <v>3.0051</v>
      </c>
      <c r="C143" s="7">
        <v>1580668216</v>
      </c>
    </row>
    <row x14ac:dyDescent="0.25" r="144" customHeight="1" ht="19.5">
      <c r="A144" s="5">
        <v>40451</v>
      </c>
      <c r="B144" s="6">
        <v>2.9205</v>
      </c>
      <c r="C144" s="7">
        <v>1753479044</v>
      </c>
    </row>
    <row x14ac:dyDescent="0.25" r="145" customHeight="1" ht="19.5">
      <c r="A145" s="5">
        <v>40421</v>
      </c>
      <c r="B145" s="6">
        <v>2.3313</v>
      </c>
      <c r="C145" s="7">
        <v>1941560276</v>
      </c>
    </row>
    <row x14ac:dyDescent="0.25" r="146" customHeight="1" ht="19.5">
      <c r="A146" s="5">
        <v>40389</v>
      </c>
      <c r="B146" s="6">
        <v>2.2975</v>
      </c>
      <c r="C146" s="7">
        <v>1923781504</v>
      </c>
    </row>
    <row x14ac:dyDescent="0.25" r="147" customHeight="1" ht="19.5">
      <c r="A147" s="5">
        <v>40359</v>
      </c>
      <c r="B147" s="6">
        <v>2.5525</v>
      </c>
      <c r="C147" s="7">
        <v>1369496772</v>
      </c>
    </row>
    <row x14ac:dyDescent="0.25" r="148" customHeight="1" ht="19.5">
      <c r="A148" s="5">
        <v>40326</v>
      </c>
      <c r="B148" s="6">
        <v>3.285</v>
      </c>
      <c r="C148" s="7">
        <v>2077483592</v>
      </c>
    </row>
    <row x14ac:dyDescent="0.25" r="149" customHeight="1" ht="19.5">
      <c r="A149" s="5">
        <v>40298</v>
      </c>
      <c r="B149" s="6">
        <v>3.9275</v>
      </c>
      <c r="C149" s="7">
        <v>1710739392</v>
      </c>
    </row>
    <row x14ac:dyDescent="0.25" r="150" customHeight="1" ht="19.5">
      <c r="A150" s="5">
        <v>40268</v>
      </c>
      <c r="B150" s="6">
        <v>4.35</v>
      </c>
      <c r="C150" s="7">
        <v>1174868124</v>
      </c>
    </row>
    <row x14ac:dyDescent="0.25" r="151" customHeight="1" ht="19.5">
      <c r="A151" s="5">
        <v>40235</v>
      </c>
      <c r="B151" s="6">
        <v>4.05</v>
      </c>
      <c r="C151" s="7">
        <v>1286195792</v>
      </c>
    </row>
    <row x14ac:dyDescent="0.25" r="152" customHeight="1" ht="19.5">
      <c r="A152" s="5">
        <v>40207</v>
      </c>
      <c r="B152" s="6">
        <v>3.8475</v>
      </c>
      <c r="C152" s="7">
        <v>1289943252</v>
      </c>
    </row>
    <row x14ac:dyDescent="0.25" r="153" customHeight="1" ht="19.5">
      <c r="A153" s="1">
        <v>40178</v>
      </c>
      <c r="B153" s="2">
        <v>4</v>
      </c>
      <c r="C153" s="3">
        <v>1289943252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Worksheet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2022-04-04T12:42:40.997Z</dcterms:created>
  <dcterms:modified xsi:type="dcterms:W3CDTF">2022-04-04T12:42:40.997Z</dcterms:modified>
</cp:coreProperties>
</file>