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11"/>
  <workbookPr codeName="ThisWorkbook"/>
  <mc:AlternateContent xmlns:mc="http://schemas.openxmlformats.org/markup-compatibility/2006">
    <mc:Choice Requires="x15">
      <x15ac:absPath xmlns:x15ac="http://schemas.microsoft.com/office/spreadsheetml/2010/11/ac" url="/Users/zxt3310/Downloads/"/>
    </mc:Choice>
  </mc:AlternateContent>
  <xr:revisionPtr revIDLastSave="0" documentId="13_ncr:1_{98C7C0AD-F866-2949-9BEC-0164508F8DCE}" xr6:coauthVersionLast="47" xr6:coauthVersionMax="47" xr10:uidLastSave="{00000000-0000-0000-0000-000000000000}"/>
  <bookViews>
    <workbookView xWindow="-320" yWindow="500" windowWidth="28800" windowHeight="16260" activeTab="6" xr2:uid="{00000000-000D-0000-FFFF-FFFF00000000}"/>
  </bookViews>
  <sheets>
    <sheet name="Instructions" sheetId="20" r:id="rId1"/>
    <sheet name="Images" sheetId="18" r:id="rId2"/>
    <sheet name="Example" sheetId="21" r:id="rId3"/>
    <sheet name="Data Definitions" sheetId="22" r:id="rId4"/>
    <sheet name="Dropdown Lists" sheetId="23" state="hidden" r:id="rId5"/>
    <sheet name="AttributePTDMAP" sheetId="24" state="hidden" r:id="rId6"/>
    <sheet name="Template" sheetId="25" r:id="rId7"/>
    <sheet name="Browse Data" sheetId="26" r:id="rId8"/>
    <sheet name="Conditions List" sheetId="27" state="hidden" r:id="rId9"/>
    <sheet name="Valid Values" sheetId="28"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Lists'!$DZ$4</definedName>
    <definedName name="notebookcomputerare_batteries_included">'Dropdown Lists'!$CB$4:$CB$5</definedName>
    <definedName name="notebookcomputeraspect_ratio">'Dropdown Lists'!$H$4:$H$52</definedName>
    <definedName name="notebookcomputeraudio_output_type">'Dropdown Lists'!$BZ$4:$BZ$5</definedName>
    <definedName name="notebookcomputerbatteries_required">'Dropdown Lists'!$P$4:$P$5</definedName>
    <definedName name="notebookcomputerbattery_average_life_standby_unit_of_measure">'Dropdown Lists'!$CW$4:$CW$11</definedName>
    <definedName name="notebookcomputerbattery_average_life_unit_of_measure">'Dropdown Lists'!$E$4:$E$11</definedName>
    <definedName name="notebookcomputerbattery_cell_composition">'Dropdown Lists'!$BY$4:$BY$36</definedName>
    <definedName name="notebookcomputerbattery_type">'Dropdown Lists'!$AH$4:$AH$25</definedName>
    <definedName name="notebookcomputerbattery_weight_unit_of_measure">'Dropdown Lists'!$DE$4:$DE$10</definedName>
    <definedName name="notebookcomputercable_length_unit_of_measure">'Dropdown Lists'!$BF$4:$BF$18</definedName>
    <definedName name="notebookcomputercache_memory_installed_size_unit_of_measure">'Dropdown Lists'!$AJ$4:$AJ$7</definedName>
    <definedName name="notebookcomputercamera_description">'Dropdown Lists'!$BI$4:$BI$7</definedName>
    <definedName name="notebookcomputercellular_technology">'Dropdown Lists'!$CS$4:$CS$14</definedName>
    <definedName name="notebookcomputercolor_map">'Dropdown Lists'!$T$4:$T$24</definedName>
    <definedName name="notebookcomputercolor_name">'Dropdown Lists'!$AM$4:$AM$15</definedName>
    <definedName name="notebookcomputercomputer_cpu_manufacturer">'Dropdown Lists'!$CL$4:$CL$22</definedName>
    <definedName name="notebookcomputercomputer_cpu_speed_unit_of_measure">'Dropdown Lists'!$M$4:$M$14</definedName>
    <definedName name="notebookcomputercomputer_cpu_type">'Dropdown Lists'!$B$4:$B$2081</definedName>
    <definedName name="notebookcomputercomputer_memory_size_max_unit_of_measure">'Dropdown Lists'!$AK$4:$AK$10</definedName>
    <definedName name="notebookcomputercomputer_memory_size_unit_of_measure">'Dropdown Lists'!$S$4:$S$7</definedName>
    <definedName name="notebookcomputercondition_type">'Dropdown Lists'!$DC$4:$DC$13</definedName>
    <definedName name="notebookcomputerconnectivity_technology">'Dropdown Lists'!$DF$4:$DF$11</definedName>
    <definedName name="notebookcomputercontains_liquid_contents">'Dropdown Lists'!$K$4:$K$5</definedName>
    <definedName name="notebookcomputercontrol_method">'Dropdown Lists'!$BL$4:$BL$7</definedName>
    <definedName name="notebookcomputercountry_of_origin">'Dropdown Lists'!$D$4:$D$271</definedName>
    <definedName name="notebookcomputercpsia_cautionary_statement">'Dropdown Lists'!$CF$4:$CF$11</definedName>
    <definedName name="notebookcomputercurrency">'Dropdown Lists'!$BT$4:$BT$11</definedName>
    <definedName name="notebookcomputerdigital_storage_capacity_unit_of_measure">'Dropdown Lists'!$AF$4:$AF$7</definedName>
    <definedName name="notebookcomputerdisplay_resolution_maximum">'Dropdown Lists'!$DS$4:$DS$10</definedName>
    <definedName name="notebookcomputerdisplay_resolution_maximum_unit_of_measure">'Dropdown Lists'!$DY$4:$DY$6</definedName>
    <definedName name="notebookcomputerdisplay_size_unit_of_measure">'Dropdown Lists'!$AI$4:$AI$18</definedName>
    <definedName name="notebookcomputerdisplay_type">'Dropdown Lists'!$Z$4:$Z$16</definedName>
    <definedName name="notebookcomputerenergy_star">'Dropdown Lists'!$BO$4:$BO$24</definedName>
    <definedName name="notebookcomputerexternal_product_id_type">'Dropdown Lists'!$BP$4:$BP$8</definedName>
    <definedName name="notebookcomputerexternal_testing_certification">'Dropdown Lists'!$CX$4:$CX$6</definedName>
    <definedName name="notebookcomputerflash_memory_installed_size_unit_of_measure">'Dropdown Lists'!$BH$4:$BH$7</definedName>
    <definedName name="notebookcomputerflash_memory_type">'Dropdown Lists'!$AO$4:$AO$7</definedName>
    <definedName name="notebookcomputerform_factor">'Dropdown Lists'!$Q$4:$Q$18</definedName>
    <definedName name="notebookcomputerfront_photo_sensor_resolution_unit_of_measure">'Dropdown Lists'!$N$4:$N$6</definedName>
    <definedName name="notebookcomputerfulfillment_center_id">'Dropdown Lists'!$CK$4:$CK$5</definedName>
    <definedName name="notebookcomputerghs_classification_class">'Dropdown Lists'!$AD$4:$AD$13</definedName>
    <definedName name="notebookcomputergraphics_card_interface">'Dropdown Lists'!$AB$4:$AB$8</definedName>
    <definedName name="notebookcomputergraphics_description">'Dropdown Lists'!$BB$4:$BB$5</definedName>
    <definedName name="notebookcomputergraphics_processor_manufacturer">'Dropdown Lists'!$DN$4:$DN$23</definedName>
    <definedName name="notebookcomputergraphics_ram_type">'Dropdown Lists'!$U$4:$U$62</definedName>
    <definedName name="notebookcomputergraphics_ram_unit_of_measure">'Dropdown Lists'!$AY$4:$AY$7</definedName>
    <definedName name="notebookcomputergtin_exemption_reason">'Dropdown Lists'!$AR$4:$AR$9</definedName>
    <definedName name="notebookcomputerhard_disk_description">'Dropdown Lists'!$CQ$4:$CQ$10</definedName>
    <definedName name="notebookcomputerhard_disk_interface">'Dropdown Lists'!$DD$4:$DD$65</definedName>
    <definedName name="notebookcomputerhard_disk_rotational_speed_unit_of_measure">'Dropdown Lists'!$BV$4</definedName>
    <definedName name="notebookcomputerhard_disk_size_unit_of_measure">'Dropdown Lists'!$CG$4:$CG$7</definedName>
    <definedName name="notebookcomputerhardware_interface">'Dropdown Lists'!$AL$4:$AL$185</definedName>
    <definedName name="notebookcomputerhardware_platform">'Dropdown Lists'!$C$4:$C$7</definedName>
    <definedName name="notebookcomputerhuman_interface_input">'Dropdown Lists'!$AA$4:$AA$15</definedName>
    <definedName name="notebookcomputerincluded_components">'Dropdown Lists'!$DJ$4:$DJ$11</definedName>
    <definedName name="notebookcomputeris_discontinued_by_manufacturer">'Dropdown Lists'!$DH$4:$DH$5</definedName>
    <definedName name="notebookcomputeritem_display_weight_unit_of_measure">'Dropdown Lists'!$AX$4:$AX$10</definedName>
    <definedName name="notebookcomputeritem_display_width_unit_of_measure">'Dropdown Lists'!$BK$4:$BK$18</definedName>
    <definedName name="notebookcomputeritem_height_unit_of_measure">'Dropdown Lists'!$AN$4:$AN$18</definedName>
    <definedName name="notebookcomputeritem_length_unit_of_measure">'Dropdown Lists'!$DP$4:$DP$18</definedName>
    <definedName name="notebookcomputeritem_type_name">'Dropdown Lists'!$BQ$4:$BQ$7</definedName>
    <definedName name="notebookcomputeritem_volume_unit_of_measure">'Dropdown Lists'!$AW$4:$AW$22</definedName>
    <definedName name="notebookcomputeritem_weight_unit_of_measure">'Dropdown Lists'!$AS$4:$AS$10</definedName>
    <definedName name="notebookcomputeritem_width_unit_of_measure">'Dropdown Lists'!$BJ$4:$BJ$18</definedName>
    <definedName name="notebookcomputerkeyboard_description">'Dropdown Lists'!$CO$4:$CO$267</definedName>
    <definedName name="notebookcomputerlegal_compliance_certification_value">'Dropdown Lists'!$DQ$4</definedName>
    <definedName name="notebookcomputerliquid_volume_unit_of_measure">'Dropdown Lists'!$BA$4:$BA$22</definedName>
    <definedName name="notebookcomputerlithium_battery_energy_content_unit_of_measure">'Dropdown Lists'!$AG$4:$AG$12</definedName>
    <definedName name="notebookcomputerlithium_battery_packaging">'Dropdown Lists'!$F$4:$F$6</definedName>
    <definedName name="notebookcomputerlithium_battery_weight_unit_of_measure">'Dropdown Lists'!$CJ$4:$CJ$10</definedName>
    <definedName name="notebookcomputermaximum_random_read_unit_of_measure">'Dropdown Lists'!$AQ$4:$AQ$11</definedName>
    <definedName name="notebookcomputermaximum_random_write_unit_of_measure">'Dropdown Lists'!$DR$4:$DR$11</definedName>
    <definedName name="notebookcomputermaximum_sequential_read_unit_of_measure">'Dropdown Lists'!$AV$4:$AV$11</definedName>
    <definedName name="notebookcomputermaximum_sequential_write_unit_of_measure">'Dropdown Lists'!$DW$4:$DW$11</definedName>
    <definedName name="notebookcomputermemory_clock_speed_unit_of_measure">'Dropdown Lists'!$AZ$4:$AZ$7</definedName>
    <definedName name="notebookcomputermemory_speed_unit_of_measure">'Dropdown Lists'!$AT$4:$AT$14</definedName>
    <definedName name="notebookcomputermfg_warranty_description_type">'Dropdown Lists'!$I$4:$I$6</definedName>
    <definedName name="notebookcomputermicrophone_technology">'Dropdown Lists'!$CV$4:$CV$9</definedName>
    <definedName name="notebookcomputermotherboard_type">'Dropdown Lists'!$AP$4:$AP$11</definedName>
    <definedName name="notebookcomputernative_resolution">'Dropdown Lists'!$BW$4:$BW$35</definedName>
    <definedName name="notebookcomputeroffering_can_be_gift_messaged">'Dropdown Lists'!$DX$4:$DX$5</definedName>
    <definedName name="notebookcomputeroffering_can_be_giftwrapped">'Dropdown Lists'!$CU$4:$CU$5</definedName>
    <definedName name="notebookcomputeroperating_system">'Dropdown Lists'!$L$4:$L$86</definedName>
    <definedName name="notebookcomputeroptical_storage_device">'Dropdown Lists'!$CT$4:$CT$31</definedName>
    <definedName name="notebookcomputerpackage_height_unit_of_measure">'Dropdown Lists'!$AE$4:$AE$18</definedName>
    <definedName name="notebookcomputerpackage_length_unit_of_measure">'Dropdown Lists'!$CN$4:$CN$18</definedName>
    <definedName name="notebookcomputerpackage_weight_unit_of_measure">'Dropdown Lists'!$CA$4:$CA$10</definedName>
    <definedName name="notebookcomputerpackage_width_unit_of_measure">'Dropdown Lists'!$BD$4:$BD$18</definedName>
    <definedName name="notebookcomputerparent_child">'Dropdown Lists'!$DL$4:$DL$5</definedName>
    <definedName name="notebookcomputerphoto_sensor_resolution_unit_of_measure">'Dropdown Lists'!$CY$4:$CY$6</definedName>
    <definedName name="notebookcomputerphoto_sensor_technology">'Dropdown Lists'!$X$4:$X$6</definedName>
    <definedName name="notebookcomputerpower_source_type">'Dropdown Lists'!$CP$4:$CP$9</definedName>
    <definedName name="notebookcomputerpricing_action">'Dropdown Lists'!$DK$4:$DK$6</definedName>
    <definedName name="notebookcomputerprocessor_socket">'Dropdown Lists'!$DO$4:$DO$74</definedName>
    <definedName name="notebookcomputerproduct_tax_code">'Dropdown Lists'!$DV$4</definedName>
    <definedName name="notebookcomputerprogressive_discount_type">'Dropdown Lists'!$Y$4:$Y$5</definedName>
    <definedName name="notebookcomputerquantity_price_type">'Dropdown Lists'!$DT$4:$DT$5</definedName>
    <definedName name="notebookcomputerraid_level">'Dropdown Lists'!$CD$4:$CD$10</definedName>
    <definedName name="notebookcomputerram_memory_installed_size_unit_of_measure">'Dropdown Lists'!$DA$4:$DA$7</definedName>
    <definedName name="notebookcomputerram_memory_maximum_size_unit_of_measure">'Dropdown Lists'!$CH$4:$CH$7</definedName>
    <definedName name="notebookcomputerram_memory_technology">'Dropdown Lists'!$DG$4:$DG$29</definedName>
    <definedName name="notebookcomputerrecommended_browse_nodes">'Dropdown Lists'!$EA$4</definedName>
    <definedName name="notebookcomputerrefresh_rate_unit_of_measure">'Dropdown Lists'!$DB$4:$DB$7</definedName>
    <definedName name="notebookcomputerregulation_type">'Dropdown Lists'!$O$4:$O$9</definedName>
    <definedName name="notebookcomputerrelationship_type">'Dropdown Lists'!$BG$4</definedName>
    <definedName name="notebookcomputerresolution_base">'Dropdown Lists'!$CR$4:$CR$11</definedName>
    <definedName name="notebookcomputerresponse_time_unit_of_measure">'Dropdown Lists'!$BE$4:$BE$11</definedName>
    <definedName name="notebookcomputersize_map">'Dropdown Lists'!$CC$4:$CC$10</definedName>
    <definedName name="notebookcomputersoftware_included">'Dropdown Lists'!$CZ$4:$CZ$19</definedName>
    <definedName name="notebookcomputersolid_state_storage_drive_capacity_unit_of_measure">'Dropdown Lists'!$DU$4:$DU$11</definedName>
    <definedName name="notebookcomputersolid_state_storage_drive_form_factor">'Dropdown Lists'!$BN$4:$BN$8</definedName>
    <definedName name="notebookcomputersolid_state_storage_drive_interface">'Dropdown Lists'!$BM$4:$BM$7</definedName>
    <definedName name="notebookcomputerspecific_uses_for_product">'Dropdown Lists'!$V$4:$V$7</definedName>
    <definedName name="notebookcomputerspecification_met">'Dropdown Lists'!$AU$4:$AU$6</definedName>
    <definedName name="notebookcomputersupplier_declared_dg_hz_regulation">'Dropdown Lists'!$BU$4:$BU$10</definedName>
    <definedName name="notebookcomputersystem_ram_type">'Dropdown Lists'!$BS$4:$BS$62</definedName>
    <definedName name="notebookcomputerthickness_floor_to_top_unit_of_measure">'Dropdown Lists'!$BX$4</definedName>
    <definedName name="notebookcomputerthickness_head_to_toe_unit_of_measure">'Dropdown Lists'!$J$4</definedName>
    <definedName name="notebookcomputerthickness_width_side_to_side_unit_of_measure">'Dropdown Lists'!$CE$4</definedName>
    <definedName name="notebookcomputertouch_screen_type">'Dropdown Lists'!$AC$4:$AC$5</definedName>
    <definedName name="notebookcomputertuner_technology">'Dropdown Lists'!$CI$4:$CI$5</definedName>
    <definedName name="notebookcomputerupdate_delete">'Dropdown Lists'!$R$4:$R$6</definedName>
    <definedName name="notebookcomputervariation_theme">'Dropdown Lists'!$G$4:$G$10</definedName>
    <definedName name="notebookcomputerversion_for_country">'Dropdown Lists'!$DI$4:$DI$269</definedName>
    <definedName name="notebookcomputervoltage_unit_of_measure">'Dropdown Lists'!$BC$4:$BC$10</definedName>
    <definedName name="notebookcomputerwattage_unit_of_measure">'Dropdown Lists'!$BR$4:$BR$12</definedName>
    <definedName name="notebookcomputerwebsite_shipping_weight_unit_of_measure">'Dropdown Lists'!$W$4:$W$10</definedName>
    <definedName name="notebookcomputerwireless_comm_standard">'Dropdown Lists'!$DM$4:$DM$36</definedName>
    <definedName name="notebookcomputerwireless_communication_technology">'Dropdown Lists'!$CM$4:$CM$9</definedName>
    <definedName name="optionalAttributePTDMap">AttributePTDMAP!$A$24:$B$304</definedName>
    <definedName name="preferredAttributePTDMap">AttributePTDMAP!$A$305:$B$305</definedName>
    <definedName name="recommendedAttributePTDMap">AttributePTDMAP!$A$306:$B$306</definedName>
    <definedName name="requiredAttributePTDMap">AttributePTDMAP!$A$1:$B$23</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sharedStrings.xml><?xml version="1.0" encoding="utf-8"?>
<sst xmlns="http://schemas.openxmlformats.org/spreadsheetml/2006/main" count="15521" uniqueCount="5835">
  <si>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</si>
  <si>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</si>
  <si>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</si>
  <si>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</si>
  <si>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</si>
  <si>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</si>
  <si>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</si>
  <si>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</si>
  <si>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</si>
  <si>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</si>
  <si>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</si>
  <si>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</si>
  <si>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</si>
  <si>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</si>
  <si>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</si>
  <si>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</si>
  <si>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</si>
  <si>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</si>
  <si>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</si>
  <si>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</si>
  <si>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</si>
  <si>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</si>
  <si>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</si>
  <si>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</si>
  <si>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</si>
  <si>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</si>
  <si>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</si>
  <si>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</si>
  <si>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</si>
  <si>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</si>
  <si>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</si>
  <si>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</si>
  <si>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</si>
  <si>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</si>
  <si>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</si>
  <si>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</si>
  <si>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</si>
  <si>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</si>
  <si>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</si>
  <si>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Note: We recommend first uploading 15 or fewer products for testing purposes. You can upload the rest of your inventory once you have completed a successful test.</t>
  </si>
  <si>
    <t>Updated Templates</t>
  </si>
  <si>
    <t>Still have questions?</t>
  </si>
  <si>
    <t>If you have read the Instructions or Data Definitions tabs of this file and still have questions, consult seller Help, starting with this page: https://sellercentral.amazon.ca/gp/help/581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</si>
  <si>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</si>
  <si>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https://sellercentral.amazon.ca/listing/status.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</si>
  <si>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</si>
  <si>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https://sellercentral.amazon.ca/listing/upload. </t>
  </si>
  <si>
    <t>Submit your Inventory File</t>
  </si>
  <si>
    <t>This is your inventory file that you will upload via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</si>
  <si>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</si>
  <si>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Save your inventory file</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</si>
  <si>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</si>
  <si>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on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</si>
  <si>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https://sellercentral.amazon.ca/gp/help/1641</t>
  </si>
  <si>
    <t>View full product image requirements here: https://sellercentral.amazon.ca/gp/help/1881</t>
  </si>
  <si>
    <t>Refer to the Images tab for Amazon’s image standards. Images you upload to Amazon must conform to these standards.</t>
  </si>
  <si>
    <t>The BTGs are also available as separate Excel files that can be downloaded from this page: https://sellercentral.amazon.ca/gp/help/1641.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</si>
  <si>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</si>
  <si>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categorization and product discoverability, such as through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</si>
  <si>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</si>
  <si>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</si>
  <si>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</si>
  <si>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</si>
  <si>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You have two options to upload your image files</t>
  </si>
  <si>
    <t>(2) Once you have named the file and saved it to your web server, enter the URL of the image file in the appropriate cell of your product template.</t>
  </si>
  <si>
    <r>
      <rPr>
        <b/>
        <i/>
        <sz val="11"/>
        <color rgb="FF0F1111"/>
        <rFont val="DengXian"/>
        <family val="2"/>
        <scheme val="minor"/>
      </rPr>
      <t>1.</t>
    </r>
    <r>
      <rPr>
        <i/>
        <sz val="11"/>
        <color rgb="FF0F1111"/>
        <rFont val="DengXian"/>
        <family val="2"/>
        <scheme val="minor"/>
      </rPr>
      <t xml:space="preserve"> In addition to this Example tab, please read the</t>
    </r>
    <r>
      <rPr>
        <b/>
        <i/>
        <sz val="11"/>
        <color indexed="8"/>
        <rFont val="DengXian"/>
        <family val="2"/>
        <scheme val="minor"/>
      </rPr>
      <t xml:space="preserve"> Instructions</t>
    </r>
    <r>
      <rPr>
        <i/>
        <sz val="11"/>
        <color indexed="8"/>
        <rFont val="DengXian"/>
        <family val="2"/>
        <scheme val="minor"/>
      </rPr>
      <t xml:space="preserve"> and </t>
    </r>
    <r>
      <rPr>
        <b/>
        <i/>
        <sz val="11"/>
        <color indexed="8"/>
        <rFont val="DengXian"/>
        <family val="2"/>
        <scheme val="minor"/>
      </rPr>
      <t>Data Definitions</t>
    </r>
    <r>
      <rPr>
        <i/>
        <sz val="11"/>
        <color indexed="8"/>
        <rFont val="DengXian"/>
        <family val="2"/>
        <scheme val="minor"/>
      </rPr>
      <t xml:space="preserve"> tabs in this file.  Make sure you also check the </t>
    </r>
    <r>
      <rPr>
        <b/>
        <i/>
        <sz val="11"/>
        <color indexed="8"/>
        <rFont val="DengXian"/>
        <family val="2"/>
        <scheme val="minor"/>
      </rPr>
      <t>Valid Values.</t>
    </r>
  </si>
  <si>
    <r>
      <rPr>
        <b/>
        <i/>
        <sz val="11"/>
        <color rgb="FF0F1111"/>
        <rFont val="DengXian"/>
        <family val="2"/>
        <scheme val="minor"/>
      </rPr>
      <t>2.</t>
    </r>
    <r>
      <rPr>
        <i/>
        <sz val="11"/>
        <color rgb="FF0F1111"/>
        <rFont val="DengXian"/>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DengXian"/>
        <family val="2"/>
        <scheme val="minor"/>
      </rPr>
      <t>Template</t>
    </r>
    <r>
      <rPr>
        <i/>
        <sz val="11"/>
        <color rgb="FF0F1111"/>
        <rFont val="DengXian"/>
        <family val="2"/>
        <scheme val="minor"/>
      </rPr>
      <t xml:space="preserve"> tab. </t>
    </r>
  </si>
  <si>
    <r>
      <t xml:space="preserve">3. </t>
    </r>
    <r>
      <rPr>
        <i/>
        <sz val="11"/>
        <color rgb="FF0F1111"/>
        <rFont val="DengXian"/>
        <family val="2"/>
        <scheme val="minor"/>
      </rPr>
      <t xml:space="preserve">Some of the optional columns are collapsed for better representation purpose. Please unhide those collapsed columns by clicking </t>
    </r>
    <r>
      <rPr>
        <b/>
        <i/>
        <sz val="11"/>
        <color rgb="FF0F1111"/>
        <rFont val="DengXian"/>
        <family val="2"/>
        <scheme val="minor"/>
      </rPr>
      <t>'+'</t>
    </r>
    <r>
      <rPr>
        <i/>
        <sz val="11"/>
        <color rgb="FF0F1111"/>
        <rFont val="DengXian"/>
        <family val="2"/>
        <scheme val="minor"/>
      </rPr>
      <t xml:space="preserve"> button on the corresponding column</t>
    </r>
    <r>
      <rPr>
        <b/>
        <i/>
        <sz val="11"/>
        <color rgb="FF0F1111"/>
        <rFont val="DengXian"/>
        <family val="2"/>
        <scheme val="minor"/>
      </rPr>
      <t xml:space="preserve"> </t>
    </r>
    <r>
      <rPr>
        <i/>
        <sz val="11"/>
        <color rgb="FF0F1111"/>
        <rFont val="DengXian"/>
        <family val="2"/>
        <scheme val="minor"/>
      </rPr>
      <t>or section</t>
    </r>
  </si>
  <si>
    <r>
      <t xml:space="preserve">4. </t>
    </r>
    <r>
      <rPr>
        <i/>
        <sz val="11"/>
        <color rgb="FF0F1111"/>
        <rFont val="DengXian"/>
        <family val="2"/>
        <scheme val="minor"/>
      </rPr>
      <t>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</si>
  <si>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DengXian"/>
        <family val="2"/>
        <scheme val="minor"/>
      </rPr>
      <t>5.</t>
    </r>
    <r>
      <rPr>
        <i/>
        <sz val="11"/>
        <color rgb="FF0F1111"/>
        <rFont val="DengXian"/>
        <family val="2"/>
        <scheme val="minor"/>
      </rPr>
      <t xml:space="preserve"> Error results when you submit a product entry (ex: Error 5661) can be solved by downloading the Processing Report, Looking at the Help Pages, or by contacting Seller Support. </t>
    </r>
  </si>
  <si>
    <r>
      <t xml:space="preserve">Some fields are </t>
    </r>
    <r>
      <rPr>
        <b/>
        <i/>
        <sz val="11"/>
        <color rgb="FFFF0000"/>
        <rFont val="DengXian"/>
        <family val="2"/>
        <scheme val="minor"/>
      </rPr>
      <t>Required.</t>
    </r>
    <r>
      <rPr>
        <i/>
        <sz val="11"/>
        <color indexed="8"/>
        <rFont val="DengXian"/>
        <family val="2"/>
        <scheme val="minor"/>
      </rPr>
      <t xml:space="preserve"> Other are </t>
    </r>
    <r>
      <rPr>
        <b/>
        <i/>
        <sz val="11"/>
        <color indexed="8"/>
        <rFont val="DengXian"/>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</si>
  <si>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</si>
  <si>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</si>
  <si>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</si>
  <si>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</si>
  <si>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</si>
  <si>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</si>
  <si>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</si>
  <si>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</si>
  <si>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</si>
  <si>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</si>
  <si>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</si>
  <si>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</si>
  <si>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</si>
  <si>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</si>
  <si>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</si>
  <si>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</si>
  <si>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</si>
  <si>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</si>
  <si>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</si>
  <si>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</si>
  <si>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</si>
  <si>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</si>
  <si>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</si>
  <si>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</si>
  <si>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</si>
  <si>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</si>
  <si>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</si>
  <si>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</si>
  <si>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</si>
  <si>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</si>
  <si>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</si>
  <si>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</si>
  <si>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</si>
  <si>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</si>
  <si>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</si>
  <si>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</si>
  <si>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</si>
  <si>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</si>
  <si>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</si>
  <si>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</si>
  <si>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</si>
  <si>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</si>
  <si>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</si>
  <si>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</si>
  <si>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</si>
  <si>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</si>
  <si>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</si>
  <si>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</si>
  <si>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</si>
  <si>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</si>
  <si>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</si>
  <si>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</si>
  <si>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</si>
  <si>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</si>
  <si>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</si>
  <si>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</si>
  <si>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</si>
  <si>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</si>
  <si>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</si>
  <si>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</si>
  <si>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</si>
  <si>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</si>
  <si>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</si>
  <si>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</si>
  <si>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</si>
  <si>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</si>
  <si>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</si>
  <si>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</si>
  <si>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</si>
  <si>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</si>
  <si>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</si>
  <si>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</si>
  <si>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</si>
  <si>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</si>
  <si>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</si>
  <si>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</si>
  <si>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</si>
  <si>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</si>
  <si>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</si>
  <si>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</si>
  <si>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</si>
  <si>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</si>
  <si>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</si>
  <si>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</si>
  <si>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</si>
  <si>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</si>
  <si>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</si>
  <si>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</si>
  <si>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</si>
  <si>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</si>
  <si>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</si>
  <si>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</si>
  <si>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</si>
  <si>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</si>
  <si>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</si>
  <si>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</si>
  <si>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</si>
  <si>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</si>
  <si>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</si>
  <si>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</si>
  <si>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</si>
  <si>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</si>
  <si>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</si>
  <si>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</si>
  <si>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</si>
  <si>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</si>
  <si>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</si>
  <si>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</si>
  <si>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</si>
  <si>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</si>
  <si>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</si>
  <si>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</si>
  <si>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</si>
  <si>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</si>
  <si>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</si>
  <si>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</si>
  <si>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</si>
  <si>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</si>
  <si>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</si>
  <si>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</si>
  <si>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</si>
  <si>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</si>
  <si>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</si>
  <si>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</si>
  <si>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</si>
  <si>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</si>
  <si>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</si>
  <si>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</si>
  <si>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</si>
  <si>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</si>
  <si>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</si>
  <si>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</si>
  <si>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</si>
  <si>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</si>
  <si>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</si>
  <si>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</si>
  <si>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</si>
  <si>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</si>
  <si>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</si>
  <si>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</si>
  <si>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</si>
  <si>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</si>
  <si>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</si>
  <si>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</si>
  <si>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</si>
  <si>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</si>
  <si>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</si>
  <si>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</si>
  <si>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</si>
  <si>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</si>
  <si>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</si>
  <si>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</si>
  <si>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</si>
  <si>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</si>
  <si>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</si>
  <si>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</si>
  <si>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</si>
  <si>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</si>
  <si>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</si>
  <si>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</si>
  <si>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</si>
  <si>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</si>
  <si>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</si>
  <si>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</si>
  <si>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</si>
  <si>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</si>
  <si>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</si>
  <si>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</si>
  <si>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</si>
  <si>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</si>
  <si>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</si>
  <si>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</si>
  <si>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</si>
  <si>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</si>
  <si>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</si>
  <si>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</si>
  <si>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</si>
  <si>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</si>
  <si>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</si>
  <si>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</si>
  <si>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</si>
  <si>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</si>
  <si>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</si>
  <si>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</si>
  <si>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</si>
  <si>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</si>
  <si>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</si>
  <si>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</si>
  <si>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</si>
  <si>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</si>
  <si>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</si>
  <si>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</si>
  <si>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</si>
  <si>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</si>
  <si>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</si>
  <si>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</si>
  <si>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</si>
  <si>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</si>
  <si>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</si>
  <si>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</si>
  <si>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</si>
  <si>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</si>
  <si>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</si>
  <si>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</si>
  <si>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</si>
  <si>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</si>
  <si>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</si>
  <si>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</si>
  <si>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</si>
  <si>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</si>
  <si>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</si>
  <si>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</si>
  <si>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</si>
  <si>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</si>
  <si>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</si>
  <si>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</si>
  <si>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</si>
  <si>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</si>
  <si>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</si>
  <si>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</si>
  <si>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</si>
  <si>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</si>
  <si>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</si>
  <si>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</si>
  <si>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</si>
  <si>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</si>
  <si>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</si>
  <si>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</si>
  <si>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</si>
  <si>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</si>
  <si>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</si>
  <si>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</si>
  <si>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</si>
  <si>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</si>
  <si>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</si>
  <si>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</si>
  <si>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</si>
  <si>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</si>
  <si>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</si>
  <si>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</si>
  <si>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</si>
  <si>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</si>
  <si>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</si>
  <si>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</si>
  <si>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</si>
  <si>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</si>
  <si>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</si>
  <si>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</si>
  <si>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</si>
  <si>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</si>
  <si>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</si>
  <si>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</si>
  <si>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</si>
  <si>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</si>
  <si>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</si>
  <si>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</si>
  <si>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</si>
  <si>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</si>
  <si>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</si>
  <si>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</si>
  <si>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</si>
  <si>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</si>
  <si>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</si>
  <si>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</si>
  <si>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</si>
  <si>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</si>
  <si>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</si>
  <si>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</si>
  <si>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</si>
  <si>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</si>
  <si>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</si>
  <si>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</si>
  <si>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</si>
  <si>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</si>
  <si>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</si>
  <si>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</si>
  <si>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</si>
  <si>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</si>
  <si>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</si>
  <si>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</si>
  <si>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</si>
  <si>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</si>
  <si>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</si>
  <si>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</si>
  <si>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</si>
  <si>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</si>
  <si>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</si>
  <si>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</si>
  <si>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</si>
  <si>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</si>
  <si>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</si>
  <si>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</si>
  <si>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</si>
  <si>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</si>
  <si>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</si>
  <si>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</si>
  <si>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</si>
  <si>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</si>
  <si>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</si>
  <si>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</si>
  <si>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</si>
  <si>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</si>
  <si>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</si>
  <si>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</si>
  <si>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</si>
  <si>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</si>
  <si>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</si>
  <si>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</si>
  <si>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</si>
  <si>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</si>
  <si>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</si>
  <si>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</si>
  <si>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</si>
  <si>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</si>
  <si>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</si>
  <si>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</si>
  <si>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</si>
  <si>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</si>
  <si>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</si>
  <si>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</si>
  <si>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</si>
  <si>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</si>
  <si>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</si>
  <si>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</si>
  <si>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</si>
  <si>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</si>
  <si>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</si>
  <si>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</si>
  <si>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</si>
  <si>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</si>
  <si>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</si>
  <si>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</si>
  <si>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</si>
  <si>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</si>
  <si>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</si>
  <si>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</si>
  <si>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</si>
  <si>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</si>
  <si>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</si>
  <si>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</si>
  <si>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</si>
  <si>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</si>
  <si>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</si>
  <si>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</si>
  <si>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</si>
  <si>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</si>
  <si>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</si>
  <si>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</si>
  <si>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</si>
  <si>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</si>
  <si>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</si>
  <si>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</si>
  <si>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</si>
  <si>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</si>
  <si>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</si>
  <si>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</si>
  <si>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</si>
  <si>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</si>
  <si>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</si>
  <si>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</si>
  <si>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</si>
  <si>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</si>
  <si>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</si>
  <si>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</si>
  <si>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</si>
  <si>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</si>
  <si>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</si>
  <si>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</si>
  <si>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</si>
  <si>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</si>
  <si>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</si>
  <si>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</si>
  <si>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</si>
  <si>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</si>
  <si>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</si>
  <si>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</si>
  <si>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</si>
  <si>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</si>
  <si>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</si>
  <si>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</si>
  <si>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</si>
  <si>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</si>
  <si>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</si>
  <si>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</si>
  <si>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</si>
  <si>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</si>
  <si>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</si>
  <si>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</si>
  <si>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</si>
  <si>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</si>
  <si>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</si>
  <si>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</si>
  <si>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</si>
  <si>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</si>
  <si>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</si>
  <si>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</si>
  <si>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</si>
  <si>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</si>
  <si>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</si>
  <si>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</si>
  <si>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</si>
  <si>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</si>
  <si>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</si>
  <si>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</si>
  <si>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</si>
  <si>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</si>
  <si>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</si>
  <si>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</si>
  <si>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</si>
  <si>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</si>
  <si>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</si>
  <si>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</si>
  <si>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</si>
  <si>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</si>
  <si>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</si>
  <si>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</si>
  <si>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</si>
  <si>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</si>
  <si>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</si>
  <si>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</si>
  <si>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</si>
  <si>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</si>
  <si>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</si>
  <si>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</si>
  <si>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</si>
  <si>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</si>
  <si>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</si>
  <si>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</si>
  <si>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</si>
  <si>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</si>
  <si>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</si>
  <si>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</si>
  <si>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</si>
  <si>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</si>
  <si>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</si>
  <si>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</si>
  <si>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</si>
  <si>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</si>
  <si>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</si>
  <si>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</si>
  <si>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</si>
  <si>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</si>
  <si>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</si>
  <si>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</si>
  <si>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</si>
  <si>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</si>
  <si>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</si>
  <si>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</si>
  <si>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</si>
  <si>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</si>
  <si>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</si>
  <si>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</si>
  <si>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</si>
  <si>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</si>
  <si>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</si>
  <si>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</si>
  <si>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</si>
  <si>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</si>
  <si>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</si>
  <si>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</si>
  <si>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</si>
  <si>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</si>
  <si>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</si>
  <si>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</si>
  <si>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</si>
  <si>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</si>
  <si>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</si>
  <si>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</si>
  <si>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</si>
  <si>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</si>
  <si>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</si>
  <si>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</si>
  <si>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</si>
  <si>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</si>
  <si>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</si>
  <si>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</si>
  <si>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</si>
  <si>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</si>
  <si>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</si>
  <si>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</si>
  <si>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</si>
  <si>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</si>
  <si>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</si>
  <si>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</si>
  <si>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</si>
  <si>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</si>
  <si>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</si>
  <si>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</si>
  <si>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</si>
  <si>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</si>
  <si>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</si>
  <si>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</si>
  <si>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</si>
  <si>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</si>
  <si>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</si>
  <si>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</si>
  <si>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</si>
  <si>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</si>
  <si>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</si>
  <si>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</si>
  <si>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</si>
  <si>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</si>
  <si>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</si>
  <si>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</si>
  <si>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</si>
  <si>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</si>
  <si>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</si>
  <si>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</si>
  <si>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</si>
  <si>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</si>
  <si>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</si>
  <si>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</si>
  <si>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</si>
  <si>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</si>
  <si>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</si>
  <si>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</si>
  <si>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</si>
  <si>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</si>
  <si>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</si>
  <si>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</si>
  <si>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</si>
  <si>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</si>
  <si>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</si>
  <si>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</si>
  <si>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</si>
  <si>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</si>
  <si>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</si>
  <si>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</si>
  <si>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</si>
  <si>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</si>
  <si>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</si>
  <si>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</si>
  <si>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</si>
  <si>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</si>
  <si>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</si>
  <si>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</si>
  <si>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</si>
  <si>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</si>
  <si>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</si>
  <si>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</si>
  <si>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</si>
  <si>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</si>
  <si>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</si>
  <si>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</si>
  <si>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</si>
  <si>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</si>
  <si>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</si>
  <si>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</si>
  <si>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</si>
  <si>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</si>
  <si>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</si>
  <si>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</si>
  <si>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</si>
  <si>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</si>
  <si>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</si>
  <si>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</si>
  <si>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</si>
  <si>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</si>
  <si>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</si>
  <si>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</si>
  <si>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</si>
  <si>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</si>
  <si>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</si>
  <si>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</si>
  <si>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</si>
  <si>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</si>
  <si>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</si>
  <si>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</si>
  <si>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</si>
  <si>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</si>
  <si>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</si>
  <si>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</si>
  <si>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</si>
  <si>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</si>
  <si>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</si>
  <si>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</si>
  <si>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</si>
  <si>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</si>
  <si>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</si>
  <si>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</si>
  <si>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</si>
  <si>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</si>
  <si>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</si>
  <si>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</si>
  <si>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</si>
  <si>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</si>
  <si>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</si>
  <si>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</si>
  <si>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</si>
  <si>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</si>
  <si>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</si>
  <si>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</si>
  <si>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</si>
  <si>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</si>
  <si>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</si>
  <si>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</si>
  <si>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</si>
  <si>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</si>
  <si>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</si>
  <si>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</si>
  <si>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</si>
  <si>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</si>
  <si>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</si>
  <si>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</si>
  <si>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</si>
  <si>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</si>
  <si>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</si>
  <si>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</si>
  <si>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</si>
  <si>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</si>
  <si>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</si>
  <si>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</si>
  <si>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</si>
  <si>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</si>
  <si>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</si>
  <si>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</si>
  <si>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</si>
  <si>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</si>
  <si>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</si>
  <si>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</si>
  <si>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</si>
  <si>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</si>
  <si>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</si>
  <si>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</si>
  <si>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</si>
  <si>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</si>
  <si>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</si>
  <si>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</si>
  <si>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</si>
  <si>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</si>
  <si>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</si>
  <si>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</si>
  <si>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</si>
  <si>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</si>
  <si>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</si>
  <si>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</si>
  <si>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</si>
  <si>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</si>
  <si>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</si>
  <si>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</si>
  <si>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</si>
  <si>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</si>
  <si>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</si>
  <si>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</si>
  <si>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</si>
  <si>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</si>
  <si>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</si>
  <si>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</si>
  <si>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</si>
  <si>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</si>
  <si>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</si>
  <si>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</si>
  <si>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</si>
  <si>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</si>
  <si>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</si>
  <si>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</si>
  <si>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</si>
  <si>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</si>
  <si>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</si>
  <si>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</si>
  <si>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</si>
  <si>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</si>
  <si>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</si>
  <si>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</si>
  <si>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</si>
  <si>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</si>
  <si>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</si>
  <si>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</si>
  <si>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</si>
  <si>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</si>
  <si>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</si>
  <si>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</si>
  <si>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</si>
  <si>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</si>
  <si>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</si>
  <si>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</si>
  <si>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</si>
  <si>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</si>
  <si>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</si>
  <si>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</si>
  <si>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</si>
  <si>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</si>
  <si>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</si>
  <si>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</si>
  <si>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</si>
  <si>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</si>
  <si>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</si>
  <si>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</si>
  <si>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</si>
  <si>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</si>
  <si>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</si>
  <si>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</si>
  <si>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</si>
  <si>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</si>
  <si>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</si>
  <si>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</si>
  <si>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</si>
  <si>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</si>
  <si>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</si>
  <si>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</si>
  <si>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</si>
  <si>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</si>
  <si>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</si>
  <si>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</si>
  <si>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</si>
  <si>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</si>
  <si>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</si>
  <si>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</si>
  <si>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</si>
  <si>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</si>
  <si>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</si>
  <si>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</si>
  <si>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</si>
  <si>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</si>
  <si>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</si>
  <si>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</si>
  <si>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</si>
  <si>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</si>
  <si>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</si>
  <si>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</si>
  <si>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</si>
  <si>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</si>
  <si>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</si>
  <si>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</si>
  <si>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</si>
  <si>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</si>
  <si>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</si>
  <si>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</si>
  <si>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</si>
  <si>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</si>
  <si>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</si>
  <si>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</si>
  <si>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</si>
  <si>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</si>
  <si>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</si>
  <si>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</si>
  <si>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</si>
  <si>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</si>
  <si>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</si>
  <si>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</si>
  <si>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</si>
  <si>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</si>
  <si>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</si>
  <si>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</si>
  <si>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</si>
  <si>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</si>
  <si>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</si>
  <si>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</si>
  <si>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</si>
  <si>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</si>
  <si>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</si>
  <si>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</si>
  <si>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</si>
  <si>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</si>
  <si>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</si>
  <si>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</si>
  <si>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</si>
  <si>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</si>
  <si>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</si>
  <si>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</si>
  <si>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</si>
  <si>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</si>
  <si>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</si>
  <si>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</si>
  <si>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</si>
  <si>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</si>
  <si>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</si>
  <si>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</si>
  <si>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</si>
  <si>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</si>
  <si>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</si>
  <si>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</si>
  <si>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</si>
  <si>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</si>
  <si>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</si>
  <si>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</si>
  <si>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</si>
  <si>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</si>
  <si>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</si>
  <si>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</si>
  <si>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</si>
  <si>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</si>
  <si>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</si>
  <si>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</si>
  <si>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</si>
  <si>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</si>
  <si>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</si>
  <si>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</si>
  <si>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</si>
  <si>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</si>
  <si>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</si>
  <si>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</si>
  <si>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</si>
  <si>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</si>
  <si>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</si>
  <si>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</si>
  <si>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</si>
  <si>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</si>
  <si>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</si>
  <si>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</si>
  <si>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</si>
  <si>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</si>
  <si>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</si>
  <si>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</si>
  <si>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</si>
  <si>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</si>
  <si>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</si>
  <si>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</si>
  <si>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</si>
  <si>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</si>
  <si>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</si>
  <si>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</si>
  <si>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</si>
  <si>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</si>
  <si>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</si>
  <si>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</si>
  <si>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</si>
  <si>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</si>
  <si>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</si>
  <si>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</si>
  <si>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</si>
  <si>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</si>
  <si>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</si>
  <si>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</si>
  <si>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</si>
  <si>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</si>
  <si>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</si>
  <si>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</si>
  <si>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</si>
  <si>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</si>
  <si>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</si>
  <si>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</si>
  <si>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</si>
  <si>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</si>
  <si>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</si>
  <si>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</si>
  <si>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</si>
  <si>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rgb="FF0F1111"/>
        <rFont val="DengXian"/>
        <family val="2"/>
        <scheme val="minor"/>
      </rPr>
      <t>Example 1</t>
    </r>
    <r>
      <rPr>
        <i/>
        <sz val="10"/>
        <color rgb="FF0F1111"/>
        <rFont val="DengXian"/>
        <family val="2"/>
        <scheme val="minor"/>
      </rPr>
      <t xml:space="preserve">: This is an example of providing </t>
    </r>
    <r>
      <rPr>
        <b/>
        <i/>
        <sz val="10"/>
        <color rgb="FF0F1111"/>
        <rFont val="DengXian"/>
        <family val="2"/>
        <scheme val="minor"/>
      </rPr>
      <t>a new listing or full update</t>
    </r>
    <r>
      <rPr>
        <i/>
        <sz val="10"/>
        <color rgb="FF0F1111"/>
        <rFont val="DengXian"/>
        <family val="2"/>
        <scheme val="minor"/>
      </rPr>
      <t xml:space="preserve"> (update every value). This example has </t>
    </r>
    <r>
      <rPr>
        <b/>
        <i/>
        <sz val="10"/>
        <color rgb="FF0F1111"/>
        <rFont val="DengXian"/>
        <family val="2"/>
        <scheme val="minor"/>
      </rPr>
      <t>no variation</t>
    </r>
    <r>
      <rPr>
        <i/>
        <sz val="10"/>
        <color rgb="FF0F1111"/>
        <rFont val="DengXian"/>
        <family val="2"/>
        <scheme val="minor"/>
      </rPr>
      <t xml:space="preserve"> and list as single detail page. Sold and fulfilled by Amazon.</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</si>
  <si>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</si>
  <si>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</si>
  <si>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</si>
  <si>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</si>
  <si>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</si>
  <si>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</si>
  <si>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</si>
  <si>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</si>
  <si>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</si>
  <si>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</si>
  <si>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</si>
  <si>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</si>
  <si>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</si>
  <si>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</si>
  <si>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</si>
  <si>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</si>
  <si>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</si>
  <si>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</si>
  <si>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</si>
  <si>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</si>
  <si>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</si>
  <si>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</si>
  <si>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</si>
  <si>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</si>
  <si>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</si>
  <si>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</si>
  <si>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</si>
  <si>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</si>
  <si>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</si>
  <si>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</si>
  <si>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</si>
  <si>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</si>
  <si>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</si>
  <si>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b/>
        <i/>
        <sz val="10"/>
        <color rgb="FF000000"/>
        <rFont val="DengXian"/>
        <family val="2"/>
        <scheme val="minor"/>
      </rPr>
      <t>Example 2:</t>
    </r>
    <r>
      <rPr>
        <i/>
        <sz val="10"/>
        <color indexed="8"/>
        <rFont val="DengXian"/>
        <family val="2"/>
        <scheme val="minor"/>
      </rPr>
      <t xml:space="preserve"> This is an example of a product with </t>
    </r>
    <r>
      <rPr>
        <b/>
        <i/>
        <sz val="10"/>
        <color rgb="FF000000"/>
        <rFont val="DengXian"/>
        <family val="2"/>
        <scheme val="minor"/>
      </rPr>
      <t>1 variation theme</t>
    </r>
    <r>
      <rPr>
        <i/>
        <sz val="10"/>
        <color indexed="8"/>
        <rFont val="DengXian"/>
        <family val="2"/>
        <scheme val="minor"/>
      </rPr>
      <t xml:space="preserve"> (i.e., size) with 3 variations. These are </t>
    </r>
    <r>
      <rPr>
        <b/>
        <i/>
        <sz val="10"/>
        <color rgb="FF000000"/>
        <rFont val="DengXian"/>
        <family val="2"/>
        <scheme val="minor"/>
      </rPr>
      <t>3 "Child" ASINs</t>
    </r>
    <r>
      <rPr>
        <i/>
        <sz val="10"/>
        <color indexed="8"/>
        <rFont val="DengXian"/>
        <family val="2"/>
        <scheme val="minor"/>
      </rPr>
      <t xml:space="preserve"> with </t>
    </r>
    <r>
      <rPr>
        <b/>
        <i/>
        <sz val="10"/>
        <color rgb="FF000000"/>
        <rFont val="DengXian"/>
        <family val="2"/>
        <scheme val="minor"/>
      </rPr>
      <t>a "Parent"</t>
    </r>
    <r>
      <rPr>
        <i/>
        <sz val="10"/>
        <color indexed="8"/>
        <rFont val="DengXian"/>
        <family val="2"/>
        <scheme val="minor"/>
      </rPr>
      <t xml:space="preserve"> (a non-buyable ASIN that groups the variations together). Sold and fulfilled by Amazon. 
</t>
    </r>
    <r>
      <rPr>
        <b/>
        <i/>
        <sz val="10"/>
        <color rgb="FF000000"/>
        <rFont val="DengXian"/>
        <family val="2"/>
        <scheme val="minor"/>
      </rPr>
      <t>Note:</t>
    </r>
    <r>
      <rPr>
        <i/>
        <sz val="10"/>
        <color indexed="8"/>
        <rFont val="DengXian"/>
        <family val="2"/>
        <scheme val="minor"/>
      </rPr>
      <t xml:space="preserve"> Please </t>
    </r>
    <r>
      <rPr>
        <b/>
        <i/>
        <sz val="10"/>
        <color rgb="FF000000"/>
        <rFont val="DengXian"/>
        <family val="2"/>
        <scheme val="minor"/>
      </rPr>
      <t>do not enter</t>
    </r>
    <r>
      <rPr>
        <i/>
        <sz val="10"/>
        <color indexed="8"/>
        <rFont val="DengXian"/>
        <family val="2"/>
        <scheme val="minor"/>
      </rPr>
      <t xml:space="preserve"> a size, color, count, type, parent sku, relationship type or quantity for the </t>
    </r>
    <r>
      <rPr>
        <b/>
        <i/>
        <sz val="10"/>
        <color rgb="FF000000"/>
        <rFont val="DengXian"/>
        <family val="2"/>
        <scheme val="minor"/>
      </rPr>
      <t>parent</t>
    </r>
    <r>
      <rPr>
        <i/>
        <sz val="10"/>
        <color indexed="8"/>
        <rFont val="DengXian"/>
        <family val="2"/>
        <scheme val="minor"/>
      </rPr>
      <t xml:space="preserve"> product, but do enter an image URL. </t>
    </r>
    <r>
      <rPr>
        <b/>
        <i/>
        <sz val="10"/>
        <color rgb="FF000000"/>
        <rFont val="DengXian"/>
        <family val="2"/>
        <scheme val="minor"/>
      </rPr>
      <t>Do not enter</t>
    </r>
    <r>
      <rPr>
        <i/>
        <sz val="10"/>
        <color indexed="8"/>
        <rFont val="DengXian"/>
        <family val="2"/>
        <scheme val="minor"/>
      </rPr>
      <t xml:space="preserve"> data such as price, time-to-ship, weight, etc., for the</t>
    </r>
    <r>
      <rPr>
        <b/>
        <i/>
        <sz val="10"/>
        <color rgb="FF000000"/>
        <rFont val="DengXian"/>
        <family val="2"/>
        <scheme val="minor"/>
      </rPr>
      <t xml:space="preserve"> parent</t>
    </r>
    <r>
      <rPr>
        <i/>
        <sz val="10"/>
        <color indexed="8"/>
        <rFont val="DengXian"/>
        <family val="2"/>
        <scheme val="minor"/>
      </rPr>
      <t xml:space="preserve"> product, since these are overridden by the child product data. </t>
    </r>
    <r>
      <rPr>
        <b/>
        <i/>
        <sz val="10"/>
        <color rgb="FF000000"/>
        <rFont val="DengXian"/>
        <family val="2"/>
        <scheme val="minor"/>
      </rPr>
      <t>Be sure to put</t>
    </r>
    <r>
      <rPr>
        <i/>
        <sz val="10"/>
        <color indexed="8"/>
        <rFont val="DengXian"/>
        <family val="2"/>
        <scheme val="minor"/>
      </rPr>
      <t xml:space="preserve"> the price, weight, size etc., in the </t>
    </r>
    <r>
      <rPr>
        <b/>
        <i/>
        <sz val="10"/>
        <color rgb="FF000000"/>
        <rFont val="DengXian"/>
        <family val="2"/>
        <scheme val="minor"/>
      </rPr>
      <t>child</t>
    </r>
    <r>
      <rPr>
        <i/>
        <sz val="10"/>
        <color indexed="8"/>
        <rFont val="DengXian"/>
        <family val="2"/>
        <scheme val="minor"/>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</si>
  <si>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</si>
  <si>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</si>
  <si>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</si>
  <si>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</si>
  <si>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</si>
  <si>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</si>
  <si>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</si>
  <si>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</si>
  <si>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</si>
  <si>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</si>
  <si>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</si>
  <si>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</si>
  <si>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</si>
  <si>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</si>
  <si>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</si>
  <si>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</si>
  <si>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</si>
  <si>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</si>
  <si>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</si>
  <si>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</si>
  <si>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</si>
  <si>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</si>
  <si>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</si>
  <si>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</si>
  <si>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indexed="8"/>
        <rFont val="DengXian"/>
        <family val="2"/>
        <scheme val="minor"/>
      </rPr>
      <t>Example 3</t>
    </r>
    <r>
      <rPr>
        <i/>
        <sz val="10"/>
        <color indexed="8"/>
        <rFont val="DengXian"/>
        <family val="2"/>
        <scheme val="minor"/>
      </rPr>
      <t xml:space="preserve">: This is an example of a product with </t>
    </r>
    <r>
      <rPr>
        <b/>
        <i/>
        <sz val="10"/>
        <color rgb="FF000000"/>
        <rFont val="DengXian"/>
        <family val="2"/>
        <scheme val="minor"/>
      </rPr>
      <t xml:space="preserve">2 variation theme (i.e., size and color) </t>
    </r>
    <r>
      <rPr>
        <i/>
        <sz val="10"/>
        <color indexed="8"/>
        <rFont val="DengXian"/>
        <family val="2"/>
        <scheme val="minor"/>
      </rPr>
      <t xml:space="preserve">with 4 variations. These are </t>
    </r>
    <r>
      <rPr>
        <b/>
        <i/>
        <sz val="10"/>
        <color indexed="8"/>
        <rFont val="DengXian"/>
        <family val="2"/>
        <scheme val="minor"/>
      </rPr>
      <t>4 "Child" ASINs</t>
    </r>
    <r>
      <rPr>
        <i/>
        <sz val="10"/>
        <color indexed="8"/>
        <rFont val="DengXian"/>
        <family val="2"/>
        <scheme val="minor"/>
      </rPr>
      <t xml:space="preserve"> with a </t>
    </r>
    <r>
      <rPr>
        <b/>
        <i/>
        <sz val="10"/>
        <color indexed="8"/>
        <rFont val="DengXian"/>
        <family val="2"/>
        <scheme val="minor"/>
      </rPr>
      <t>"Parent"</t>
    </r>
    <r>
      <rPr>
        <i/>
        <sz val="10"/>
        <color indexed="8"/>
        <rFont val="DengXian"/>
        <family val="2"/>
        <scheme val="minor"/>
      </rPr>
      <t xml:space="preserve"> (a non-buyable ASIN that groups the variations together). Sold and fulfilled by Merchant (not FBA).
</t>
    </r>
    <r>
      <rPr>
        <b/>
        <i/>
        <sz val="10"/>
        <color rgb="FF000000"/>
        <rFont val="DengXian"/>
        <family val="2"/>
        <scheme val="minor"/>
      </rPr>
      <t>Note:</t>
    </r>
    <r>
      <rPr>
        <i/>
        <sz val="10"/>
        <color indexed="8"/>
        <rFont val="DengXian"/>
        <family val="2"/>
        <scheme val="minor"/>
      </rPr>
      <t xml:space="preserve"> Please </t>
    </r>
    <r>
      <rPr>
        <b/>
        <i/>
        <sz val="10"/>
        <color rgb="FF000000"/>
        <rFont val="DengXian"/>
        <family val="2"/>
        <scheme val="minor"/>
      </rPr>
      <t>do not enter</t>
    </r>
    <r>
      <rPr>
        <i/>
        <sz val="10"/>
        <color indexed="8"/>
        <rFont val="DengXian"/>
        <family val="2"/>
        <scheme val="minor"/>
      </rPr>
      <t xml:space="preserve"> a size, color, count, type, parent sku, relationship type or quantity for the </t>
    </r>
    <r>
      <rPr>
        <b/>
        <i/>
        <sz val="10"/>
        <color rgb="FF000000"/>
        <rFont val="DengXian"/>
        <family val="2"/>
        <scheme val="minor"/>
      </rPr>
      <t>parent</t>
    </r>
    <r>
      <rPr>
        <i/>
        <sz val="10"/>
        <color indexed="8"/>
        <rFont val="DengXian"/>
        <family val="2"/>
        <scheme val="minor"/>
      </rPr>
      <t xml:space="preserve"> product, but do enter an image URL. </t>
    </r>
    <r>
      <rPr>
        <b/>
        <i/>
        <sz val="10"/>
        <color rgb="FF000000"/>
        <rFont val="DengXian"/>
        <family val="2"/>
        <scheme val="minor"/>
      </rPr>
      <t>Do not enter</t>
    </r>
    <r>
      <rPr>
        <i/>
        <sz val="10"/>
        <color indexed="8"/>
        <rFont val="DengXian"/>
        <family val="2"/>
        <scheme val="minor"/>
      </rPr>
      <t xml:space="preserve"> data such as price, time-to-ship, weight, etc., for the</t>
    </r>
    <r>
      <rPr>
        <b/>
        <i/>
        <sz val="10"/>
        <color rgb="FF000000"/>
        <rFont val="DengXian"/>
        <family val="2"/>
        <scheme val="minor"/>
      </rPr>
      <t xml:space="preserve"> parent</t>
    </r>
    <r>
      <rPr>
        <i/>
        <sz val="10"/>
        <color indexed="8"/>
        <rFont val="DengXian"/>
        <family val="2"/>
        <scheme val="minor"/>
      </rPr>
      <t xml:space="preserve"> product, since these are overridden by the child product data. </t>
    </r>
    <r>
      <rPr>
        <b/>
        <i/>
        <sz val="10"/>
        <color rgb="FF000000"/>
        <rFont val="DengXian"/>
        <family val="2"/>
        <scheme val="minor"/>
      </rPr>
      <t>Be sure to put</t>
    </r>
    <r>
      <rPr>
        <i/>
        <sz val="10"/>
        <color indexed="8"/>
        <rFont val="DengXian"/>
        <family val="2"/>
        <scheme val="minor"/>
      </rPr>
      <t xml:space="preserve"> the price, weight, size etc., in the </t>
    </r>
    <r>
      <rPr>
        <b/>
        <i/>
        <sz val="10"/>
        <color rgb="FF000000"/>
        <rFont val="DengXian"/>
        <family val="2"/>
        <scheme val="minor"/>
      </rPr>
      <t xml:space="preserve">child </t>
    </r>
    <r>
      <rPr>
        <i/>
        <sz val="10"/>
        <color indexed="8"/>
        <rFont val="DengXian"/>
        <family val="2"/>
        <scheme val="minor"/>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</si>
  <si>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</si>
  <si>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</si>
  <si>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</si>
  <si>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</si>
  <si>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</si>
  <si>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</si>
  <si>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</si>
  <si>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</si>
  <si>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</si>
  <si>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</si>
  <si>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</si>
  <si>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</si>
  <si>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</si>
  <si>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</si>
  <si>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</si>
  <si>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</si>
  <si>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</si>
  <si>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</si>
  <si>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</si>
  <si>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</si>
  <si>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</si>
  <si>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</si>
  <si>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</si>
  <si>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</si>
  <si>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</si>
  <si>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</si>
  <si>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</si>
  <si>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</si>
  <si>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</si>
  <si>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</si>
  <si>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</si>
  <si>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</si>
  <si>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</si>
  <si>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</si>
  <si>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</si>
  <si>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</si>
  <si>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</si>
  <si>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</si>
  <si>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</si>
  <si>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</si>
  <si>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</si>
  <si>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</si>
  <si>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</si>
  <si>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</si>
  <si>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</si>
  <si>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</si>
  <si>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</si>
  <si>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</si>
  <si>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</si>
  <si>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</si>
  <si>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</si>
  <si>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</si>
  <si>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</si>
  <si>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</si>
  <si>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</si>
  <si>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</si>
  <si>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</si>
  <si>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</si>
  <si>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</si>
  <si>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</si>
  <si>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</si>
  <si>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</si>
  <si>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</si>
  <si>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</si>
  <si>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DengXian"/>
        <family val="2"/>
        <scheme val="minor"/>
      </rPr>
      <t>Example 4</t>
    </r>
    <r>
      <rPr>
        <i/>
        <sz val="10"/>
        <color indexed="8"/>
        <rFont val="DengXian"/>
        <family val="2"/>
        <scheme val="minor"/>
      </rPr>
      <t xml:space="preserve">: This is an example of adding a variation to the existing product. These are </t>
    </r>
    <r>
      <rPr>
        <b/>
        <i/>
        <sz val="10"/>
        <color indexed="8"/>
        <rFont val="DengXian"/>
        <family val="2"/>
        <scheme val="minor"/>
      </rPr>
      <t>additional "Child" ASINs</t>
    </r>
    <r>
      <rPr>
        <i/>
        <sz val="10"/>
        <color indexed="8"/>
        <rFont val="DengXian"/>
        <family val="2"/>
        <scheme val="minor"/>
      </rPr>
      <t xml:space="preserve"> under the existing </t>
    </r>
    <r>
      <rPr>
        <b/>
        <i/>
        <sz val="10"/>
        <color indexed="8"/>
        <rFont val="DengXian"/>
        <family val="2"/>
        <scheme val="minor"/>
      </rPr>
      <t>"Parent"</t>
    </r>
    <r>
      <rPr>
        <i/>
        <sz val="10"/>
        <color indexed="8"/>
        <rFont val="DengXian"/>
        <family val="2"/>
        <scheme val="minor"/>
      </rPr>
      <t xml:space="preserve"> product created in </t>
    </r>
    <r>
      <rPr>
        <b/>
        <i/>
        <sz val="10"/>
        <color rgb="FF000000"/>
        <rFont val="DengXian"/>
        <family val="2"/>
        <scheme val="minor"/>
      </rPr>
      <t>Example 2</t>
    </r>
    <r>
      <rPr>
        <i/>
        <sz val="10"/>
        <color indexed="8"/>
        <rFont val="DengXian"/>
        <family val="2"/>
        <scheme val="minor"/>
      </rPr>
      <t xml:space="preserve">. Sold and fulfilled by Merchant (not FBA).
</t>
    </r>
    <r>
      <rPr>
        <b/>
        <i/>
        <sz val="10"/>
        <color rgb="FF000000"/>
        <rFont val="DengXian"/>
        <family val="2"/>
        <scheme val="minor"/>
      </rPr>
      <t>Note:</t>
    </r>
    <r>
      <rPr>
        <i/>
        <sz val="10"/>
        <color indexed="8"/>
        <rFont val="DengXian"/>
        <family val="2"/>
        <scheme val="minor"/>
      </rPr>
      <t xml:space="preserve"> Please mark the variation parentage as </t>
    </r>
    <r>
      <rPr>
        <b/>
        <i/>
        <sz val="10"/>
        <color rgb="FF000000"/>
        <rFont val="DengXian"/>
        <family val="2"/>
        <scheme val="minor"/>
      </rPr>
      <t xml:space="preserve">"Child" </t>
    </r>
    <r>
      <rPr>
        <i/>
        <sz val="10"/>
        <color indexed="8"/>
        <rFont val="DengXian"/>
        <family val="2"/>
        <scheme val="minor"/>
      </rPr>
      <t xml:space="preserve">and specify the </t>
    </r>
    <r>
      <rPr>
        <b/>
        <i/>
        <sz val="10"/>
        <color rgb="FF000000"/>
        <rFont val="DengXian"/>
        <family val="2"/>
        <scheme val="minor"/>
      </rPr>
      <t>Parent SKU</t>
    </r>
    <r>
      <rPr>
        <i/>
        <sz val="10"/>
        <color indexed="8"/>
        <rFont val="DengXian"/>
        <family val="2"/>
        <scheme val="minor"/>
      </rPr>
      <t xml:space="preserve"> you are adding the additional variation.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</si>
  <si>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</si>
  <si>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</si>
  <si>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</si>
  <si>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</si>
  <si>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</si>
  <si>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</si>
  <si>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</si>
  <si>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</si>
  <si>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</si>
  <si>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</si>
  <si>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</si>
  <si>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</si>
  <si>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</si>
  <si>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</si>
  <si>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</si>
  <si>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</si>
  <si>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</si>
  <si>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</si>
  <si>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</si>
  <si>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</si>
  <si>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</si>
  <si>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indexed="8"/>
        <rFont val="DengXian"/>
        <family val="2"/>
        <scheme val="minor"/>
      </rPr>
      <t>Example 5</t>
    </r>
    <r>
      <rPr>
        <i/>
        <sz val="11"/>
        <color indexed="8"/>
        <rFont val="DengXian"/>
        <family val="2"/>
        <scheme val="minor"/>
      </rPr>
      <t xml:space="preserve">: These are </t>
    </r>
    <r>
      <rPr>
        <b/>
        <i/>
        <sz val="11"/>
        <color indexed="8"/>
        <rFont val="DengXian"/>
        <family val="2"/>
        <scheme val="minor"/>
      </rPr>
      <t>3 "Child" ASINs</t>
    </r>
    <r>
      <rPr>
        <i/>
        <sz val="11"/>
        <color indexed="8"/>
        <rFont val="DengXian"/>
        <family val="2"/>
        <scheme val="minor"/>
      </rPr>
      <t xml:space="preserve"> with no </t>
    </r>
    <r>
      <rPr>
        <b/>
        <i/>
        <sz val="11"/>
        <color indexed="8"/>
        <rFont val="DengXian"/>
        <family val="2"/>
        <scheme val="minor"/>
      </rPr>
      <t xml:space="preserve">"Parent" relationship grouping. </t>
    </r>
    <r>
      <rPr>
        <i/>
        <sz val="11"/>
        <color indexed="8"/>
        <rFont val="DengXian"/>
        <family val="2"/>
        <scheme val="minor"/>
      </rPr>
      <t xml:space="preserve">There is no Product ID and Product ID Type as these products do not have a standard product identifier (UPC, EAN, JAN or ISBN). Sold and fulfilled by Amazon.
Please read about how to list without Product ID and corresponding process to request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</si>
  <si>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</si>
  <si>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</si>
  <si>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</si>
  <si>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</si>
  <si>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</si>
  <si>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</si>
  <si>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</si>
  <si>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</si>
  <si>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</si>
  <si>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</si>
  <si>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</si>
  <si>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</si>
  <si>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</si>
  <si>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</si>
  <si>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</si>
  <si>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</si>
  <si>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</si>
  <si>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</si>
  <si>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</si>
  <si>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</si>
  <si>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</si>
  <si>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</si>
  <si>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</si>
  <si>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</si>
  <si>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</si>
  <si>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</si>
  <si>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</si>
  <si>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</si>
  <si>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</si>
  <si>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</si>
  <si>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</si>
  <si>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</si>
  <si>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</si>
  <si>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</si>
  <si>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</si>
  <si>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</si>
  <si>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</si>
  <si>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</si>
  <si>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</si>
  <si>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</si>
  <si>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b/>
        <i/>
        <sz val="11"/>
        <color indexed="8"/>
        <rFont val="DengXian"/>
        <family val="2"/>
        <scheme val="minor"/>
      </rPr>
      <t>Example 6:</t>
    </r>
    <r>
      <rPr>
        <i/>
        <sz val="11"/>
        <color indexed="8"/>
        <rFont val="DengXian"/>
        <family val="2"/>
        <scheme val="minor"/>
      </rPr>
      <t xml:space="preserve"> This is an example of </t>
    </r>
    <r>
      <rPr>
        <b/>
        <i/>
        <sz val="11"/>
        <color rgb="FF000000"/>
        <rFont val="DengXian"/>
        <family val="2"/>
        <scheme val="minor"/>
      </rPr>
      <t>partial update</t>
    </r>
    <r>
      <rPr>
        <i/>
        <sz val="11"/>
        <color indexed="8"/>
        <rFont val="DengXian"/>
        <family val="2"/>
        <scheme val="minor"/>
      </rPr>
      <t xml:space="preserve"> to update an </t>
    </r>
    <r>
      <rPr>
        <b/>
        <i/>
        <sz val="11"/>
        <color rgb="FF000000"/>
        <rFont val="DengXian"/>
        <family val="2"/>
        <scheme val="minor"/>
      </rPr>
      <t>existing</t>
    </r>
    <r>
      <rPr>
        <i/>
        <sz val="11"/>
        <color indexed="8"/>
        <rFont val="DengXian"/>
        <family val="2"/>
        <scheme val="minor"/>
      </rPr>
      <t xml:space="preserve"> product created in Example 3. Only the fields with provided value will be updated while empty attributes will stay the same as previous value.</t>
    </r>
  </si>
  <si>
    <t>Big</t>
  </si>
  <si>
    <t>PartialUpdate</t>
  </si>
  <si>
    <r>
      <rPr>
        <b/>
        <i/>
        <sz val="11"/>
        <color indexed="8"/>
        <rFont val="DengXian"/>
        <family val="2"/>
        <scheme val="minor"/>
      </rPr>
      <t>Example 7</t>
    </r>
    <r>
      <rPr>
        <i/>
        <sz val="11"/>
        <color indexed="8"/>
        <rFont val="DengXian"/>
        <family val="2"/>
        <scheme val="minor"/>
      </rPr>
      <t>: This is an example of deleting your product from Amazon catalog. Without permanently deleting the catalog data, you could set your quantity to 0 if you would like to temporarily stop selling.</t>
    </r>
  </si>
  <si>
    <t>Delete</t>
  </si>
  <si>
    <r>
      <t>*A suggested way to name an image file is to save the image on your drive folder (</t>
    </r>
    <r>
      <rPr>
        <b/>
        <sz val="11"/>
        <color theme="1"/>
        <rFont val="DengXian"/>
        <family val="2"/>
        <scheme val="minor"/>
      </rPr>
      <t>Option 1 below</t>
    </r>
    <r>
      <rPr>
        <sz val="11"/>
        <color theme="1"/>
        <rFont val="DengXian"/>
        <family val="2"/>
        <scheme val="minor"/>
      </rPr>
      <t>) or your web server (</t>
    </r>
    <r>
      <rPr>
        <b/>
        <sz val="11"/>
        <color theme="1"/>
        <rFont val="DengXian"/>
        <family val="2"/>
        <scheme val="minor"/>
      </rPr>
      <t>Option 2 below</t>
    </r>
    <r>
      <rPr>
        <sz val="11"/>
        <color theme="1"/>
        <rFont val="DengXian"/>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</si>
  <si>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family val="2"/>
        <scheme val="minor"/>
      </rPr>
      <t>https://sellercentral.amazon.com/imaging/upload</t>
    </r>
    <r>
      <rPr>
        <sz val="11"/>
        <color theme="1"/>
        <rFont val="DengXian"/>
        <family val="2"/>
        <scheme val="minor"/>
      </rPr>
      <t>) to upload images for the listed products. Without providing images, SKU will be not searchable from customer.</t>
    </r>
  </si>
  <si>
    <r>
      <t>It's important that an image is supplied for all products. Upload images by either providing the image URL or use the image upload tool (</t>
    </r>
    <r>
      <rPr>
        <b/>
        <sz val="11"/>
        <color theme="1"/>
        <rFont val="Verdana"/>
        <family val="2"/>
      </rPr>
      <t>https://sellercentral.amazon.com/imaging/upload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</si>
  <si>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</si>
  <si>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</si>
  <si>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</si>
  <si>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</si>
  <si>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</si>
  <si>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</si>
  <si>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</si>
  <si>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</si>
  <si>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</si>
  <si>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Select a product type from the drop down on the template tab or the a value from the valid values tab.</t>
  </si>
  <si>
    <t>Input an appropriate product type.</t>
  </si>
  <si>
    <t>OfficeProducts</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</si>
  <si>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</si>
  <si>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</si>
  <si>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</si>
  <si>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</si>
  <si>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</si>
  <si>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</si>
  <si>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</si>
  <si>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</si>
  <si>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</si>
  <si>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</si>
  <si>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</si>
  <si>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Specify the manufacturer for your product.</t>
  </si>
  <si>
    <t>An alphanumeric string; 1 character minimum in length and 50 characters maximum in length.</t>
  </si>
  <si>
    <t>Acme Netbooks Inc</t>
  </si>
  <si>
    <t>Model Number</t>
  </si>
  <si>
    <t>Indicate the model number of the product, as assigned by the manufacturer, here. Note that this should be distinct from Model Name and Manufacturer Part Number.</t>
  </si>
  <si>
    <t>String of text with max of 50 characters</t>
  </si>
  <si>
    <t>AK3-AT1-GL-M-X, MC700LL/A</t>
  </si>
  <si>
    <t>computer_cpu_manufacturer</t>
  </si>
  <si>
    <t>Processor Brand</t>
  </si>
  <si>
    <t>Brand name on the processor.</t>
  </si>
  <si>
    <t>Please refer to the Valid Values worksheet.</t>
  </si>
  <si>
    <t>Transmeta</t>
  </si>
  <si>
    <t>processor_count</t>
  </si>
  <si>
    <t>Processor Count</t>
  </si>
  <si>
    <t>Type of processor included.</t>
  </si>
  <si>
    <t>Integer.</t>
  </si>
  <si>
    <t>graphics_coprocessor</t>
  </si>
  <si>
    <t>Graphics Coprocessor</t>
  </si>
  <si>
    <t>Indicate the type of graphics coprocessor</t>
  </si>
  <si>
    <t>This is a string of text with a maximum of 50 characters.</t>
  </si>
  <si>
    <t>NVIDIA</t>
  </si>
  <si>
    <t>hard_disk_size_unit_of_measure</t>
  </si>
  <si>
    <t>Hard Disk Size Unit Of Measure</t>
  </si>
  <si>
    <t>Unit of measure for your hard drive.</t>
  </si>
  <si>
    <t>Accepted units of measure are TB, GB, MB, or KB.</t>
  </si>
  <si>
    <t>GB</t>
  </si>
  <si>
    <t>hard_disk_description</t>
  </si>
  <si>
    <t>Hard Disk Description</t>
  </si>
  <si>
    <t>Indicates the technology of the disk drive</t>
  </si>
  <si>
    <t>2x1TB</t>
  </si>
  <si>
    <t>hard_disk_size</t>
  </si>
  <si>
    <t>Hard 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</si>
  <si>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</si>
  <si>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</si>
  <si>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hard_disk_interface</t>
  </si>
  <si>
    <t>Hard Disk Interface</t>
  </si>
  <si>
    <t>This is a field that indicates the hard drive's interface type with the PC.</t>
  </si>
  <si>
    <t>Ethernet 10 Mb/s
Ethernet 100 Mb/s
Ethernet 1000 Mbs</t>
  </si>
  <si>
    <t>computer_cpu_speed</t>
  </si>
  <si>
    <t>Processor Speed</t>
  </si>
  <si>
    <t>Speed of the included processor.</t>
  </si>
  <si>
    <t>A number with up to 10 digits to the left of the decimal point and 2 digits to the right of the decimal point. Please do not use commas.</t>
  </si>
  <si>
    <t>2.1</t>
  </si>
  <si>
    <t>computer_cpu_speed_unit_of_measure</t>
  </si>
  <si>
    <t>Computer Cpu Speed Unit Of Measure</t>
  </si>
  <si>
    <t>Processor Speed unit of measure</t>
  </si>
  <si>
    <t>Accepted units of measure are MHz, GHz.</t>
  </si>
  <si>
    <t>GHz</t>
  </si>
  <si>
    <t>system_ram_type</t>
  </si>
  <si>
    <t>Computer Memory Type</t>
  </si>
  <si>
    <t>A field to indicate what types of memory the PC comes with.</t>
  </si>
  <si>
    <t>SDRAM</t>
  </si>
  <si>
    <t>computer_cpu_type</t>
  </si>
  <si>
    <t>Processor Series</t>
  </si>
  <si>
    <t>Indicate the processor series here</t>
  </si>
  <si>
    <t>Alphanumeric string, max 50 characters</t>
  </si>
  <si>
    <t>Phenom II X6</t>
  </si>
  <si>
    <t>display_resolution_maximum</t>
  </si>
  <si>
    <t>Display Resolution Maximum</t>
  </si>
  <si>
    <t>Indicate the maximum display resolution for your product</t>
  </si>
  <si>
    <t>This is a string of text with a maximum of 40 characters.</t>
  </si>
  <si>
    <t>640 X 480</t>
  </si>
  <si>
    <t>hardware_platform1 - hardware_platform3</t>
  </si>
  <si>
    <t>Platform Compatibility</t>
  </si>
  <si>
    <t>Indicate the platform the device is compatible with here (for eg, PC, Mac)</t>
  </si>
  <si>
    <t>PC, Mac, UNIX</t>
  </si>
  <si>
    <t>display_resolution_maximum_unit_of_measure</t>
  </si>
  <si>
    <t>Display Resolution Maximum Unit Of Measure</t>
  </si>
  <si>
    <t>Indicate the unit of measure for the item.  If displayresolutionmaximum is populated, you must populate displayresolutionmaximumunitofmeasure</t>
  </si>
  <si>
    <t/>
  </si>
  <si>
    <t>display_size</t>
  </si>
  <si>
    <t>Screen Size</t>
  </si>
  <si>
    <t>Size of the screen.</t>
  </si>
  <si>
    <t>display_size_unit_of_measure</t>
  </si>
  <si>
    <t>Display Size Unit Of Measure</t>
  </si>
  <si>
    <t>Screen size unit of measure.</t>
  </si>
  <si>
    <t>Accepted units of measure are MM, CM, M, IN, FT.</t>
  </si>
  <si>
    <t>Your price</t>
  </si>
  <si>
    <t>Please always input a valid value (0 ~ 50) for standard_price_points_percent when you input or update standard_price</t>
  </si>
  <si>
    <t>Price based on condition</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</si>
  <si>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</si>
  <si>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</si>
  <si>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Images - Image Information - See Image Instructions tab for details.</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</si>
  <si>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</si>
  <si>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</si>
  <si>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</si>
  <si>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</si>
  <si>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Optional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</si>
  <si>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</si>
  <si>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</si>
  <si>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</si>
  <si>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colour or wattage).</t>
  </si>
  <si>
    <t>If the product is a child product, list the SKU of the parent product which is related.  DO NOT FILL IN THIS FIELD FOR PARENT PRODUCTS.</t>
  </si>
  <si>
    <t>An alphanumeric string; 1 character minimum in length and 40 characters maximum in length.</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</si>
  <si>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</si>
  <si>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</si>
  <si>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</si>
  <si>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</si>
  <si>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</si>
  <si>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</si>
  <si>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</si>
  <si>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</si>
  <si>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</si>
  <si>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Basic - Basic Product information - These are attributes that are important to buyers and should be populated for all your items. Some are required to create an offer.</t>
  </si>
  <si>
    <t>Brand</t>
  </si>
  <si>
    <t>The brand or manufacturer of the product.  Populate this field if you want your brand name displayed on the Amazon.com site.</t>
  </si>
  <si>
    <t>Lenovo</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</si>
  <si>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</si>
  <si>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</si>
  <si>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External ID Exemption Reason</t>
  </si>
  <si>
    <t xml:space="preserve">Reason for getting an exemption from having an unique identifier for an item. </t>
  </si>
  <si>
    <t>Select the reason the product is exempt from having a unique identifier such UPC, GTIN, or EAN.</t>
  </si>
  <si>
    <t>Bundle</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</si>
  <si>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</si>
  <si>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</si>
  <si>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</si>
  <si>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</si>
  <si>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recommended_browse_nodes</t>
  </si>
  <si>
    <t>Recommended Browse Node</t>
  </si>
  <si>
    <t>This determines what browse node(s) the item will be assigned to.  Please consult the Browse Tree Guide for the best value(s) to use for your product.  If no values are provided, your product will not be browsable.</t>
  </si>
  <si>
    <t>A positive integer.</t>
  </si>
  <si>
    <t>If applicable, please submit the manufacturer's part number for the product.  For most products, this will be identical to the model number; however, some manufacturers distinguish part number from model number.</t>
  </si>
  <si>
    <t>SB-122</t>
  </si>
  <si>
    <t>Series</t>
  </si>
  <si>
    <t>A place to indicate the series/chassis of the product. In some cases, the brand will cover this but in most cases this is separate from the brand/manufacturer</t>
  </si>
  <si>
    <t>Aspire</t>
  </si>
  <si>
    <t>solid_state_storage_drive_maximum_sequential_write</t>
  </si>
  <si>
    <t>Solid State Storage Drive Maximum Sequential Write Speed</t>
  </si>
  <si>
    <t>Provide the SSD's maximum sequential write speed as a numeric value</t>
  </si>
  <si>
    <t>solid_state_storage_drive_capacity</t>
  </si>
  <si>
    <t>Solid State Storage Drive Capacity</t>
  </si>
  <si>
    <t>Provide the capacity of the solid state drive as a numeric value</t>
  </si>
  <si>
    <t>256, 500, 2</t>
  </si>
  <si>
    <t>maximum_random_read_unit_of_measure</t>
  </si>
  <si>
    <t>Solid State Storage Drive Maximum Random Read Rate Unit</t>
  </si>
  <si>
    <t>Select the unit of measure for the SSD's maximum random read rate</t>
  </si>
  <si>
    <t>Mbps, IOPS</t>
  </si>
  <si>
    <t>maximum_sequential_read_unit_of_measure</t>
  </si>
  <si>
    <t>Solid State Storage Drive Maximum Sequential Read Speed Unit</t>
  </si>
  <si>
    <t>Select the unit of measure for the SSD's maximum sequential read rate</t>
  </si>
  <si>
    <t>solid_state_storage_drive_maximum_sequential_read</t>
  </si>
  <si>
    <t>Solid State Storage Drive Maximum Sequential Read Speed</t>
  </si>
  <si>
    <t>Provide the SSD's maximum sequential read rate as a numeric value</t>
  </si>
  <si>
    <t>solid_state_storage_drive_interface</t>
  </si>
  <si>
    <t>Solid State Storage Drive Interface</t>
  </si>
  <si>
    <t>Describe the type of interface the SSD uses</t>
  </si>
  <si>
    <t>M SATA, M2</t>
  </si>
  <si>
    <t>solid_state_storage_drive_form_factor</t>
  </si>
  <si>
    <t>Solid State Storage Drive Form Factor</t>
  </si>
  <si>
    <t>Provide the standard size of the SSD, or the bay it's compatible with</t>
  </si>
  <si>
    <t>2.5 Inches, 3.5 Inches</t>
  </si>
  <si>
    <t>solid_state_storage_drive_maximum_random_write</t>
  </si>
  <si>
    <t>Solid State Storage Drive Maximum Random Write Speed</t>
  </si>
  <si>
    <t>Provide the SSD's maximum random write speed as a numeric value</t>
  </si>
  <si>
    <t>target_region</t>
  </si>
  <si>
    <t>Target Region</t>
  </si>
  <si>
    <t>Provide the geographic region that this item is intended to be used for</t>
  </si>
  <si>
    <t>Asia, Eastern Europe, Europe</t>
  </si>
  <si>
    <t>solid_state_storage_drive_maximum_random_read</t>
  </si>
  <si>
    <t>Solid State Storage Drive Maximum Random Read Rate</t>
  </si>
  <si>
    <t>Provide the SSD's maximum random read rate as a numeric value</t>
  </si>
  <si>
    <t>This attribute indicates the model year of the item</t>
  </si>
  <si>
    <t>Specify the item's model year</t>
  </si>
  <si>
    <t>version_for_country</t>
  </si>
  <si>
    <t>Version for Country/Region</t>
  </si>
  <si>
    <t>maximum_random_write_unit_of_measure</t>
  </si>
  <si>
    <t>Solid State Storage Drive Maximum Random Write Speed Unit</t>
  </si>
  <si>
    <t>Select the unit of measure for the SSD's maximum random write speed</t>
  </si>
  <si>
    <t>solid_state_storage_drive_capacity_unit_of_measure</t>
  </si>
  <si>
    <t>Solid State Storage Drive Capacity Unit</t>
  </si>
  <si>
    <t>Select a unit of measure for the capacity of the solid state drive</t>
  </si>
  <si>
    <t>GB, TB</t>
  </si>
  <si>
    <t>maximum_sequential_write_unit_of_measure</t>
  </si>
  <si>
    <t>Solid State Storage Drive Maximum Sequential Write Speed Unit</t>
  </si>
  <si>
    <t>Select the unit of measure for the SSD's maximum sequential write speed</t>
  </si>
  <si>
    <t>Discovery - Item discovery information - These attributes have an effect on how customers can find your product on the site using browse or search.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</si>
  <si>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</si>
  <si>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</si>
  <si>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</si>
  <si>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</si>
  <si>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</si>
  <si>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The merchant's catalog number for the product, if different from the SKU.</t>
  </si>
  <si>
    <t>EG-52318</t>
  </si>
  <si>
    <t>Search terms that describe your product: no repetition, no competitor brand names or ASINs.</t>
  </si>
  <si>
    <t>Electric</t>
  </si>
  <si>
    <t>platinum_keywords1 - platinum_keywords5</t>
  </si>
  <si>
    <t>Use this field only if you are a Platinum Merchant.  This is used for defining the platinum keywords of your product. Child items should only use Platinum Keywords that are also assigned to the associated parent items.</t>
  </si>
  <si>
    <t>Platinum</t>
  </si>
  <si>
    <t>graphics_ram_type</t>
  </si>
  <si>
    <t>Graphics RAM Type</t>
  </si>
  <si>
    <t>Type of Graphics RAM with this computer</t>
  </si>
  <si>
    <t>pc_3200_ddr</t>
  </si>
  <si>
    <t>graphics_ram_unit_of_measure</t>
  </si>
  <si>
    <t>Graphics RAM Unit Of Measure</t>
  </si>
  <si>
    <t>Unit of Measure for Graphics RAM Size.</t>
  </si>
  <si>
    <t>MB</t>
  </si>
  <si>
    <t>graphics_description</t>
  </si>
  <si>
    <t>Graphics Description</t>
  </si>
  <si>
    <t>A field for text description of the graphics card.</t>
  </si>
  <si>
    <t>This is a string of text with a maximum of 200 characters.</t>
  </si>
  <si>
    <t>Voodoo 9.21</t>
  </si>
  <si>
    <t>battery_average_life_unit_of_measure</t>
  </si>
  <si>
    <t>Battery Average Life Unit Of Measure</t>
  </si>
  <si>
    <t>The units of measurement for the battery-average-life.  This field is required if battery-average-life is provided.</t>
  </si>
  <si>
    <t>Hr</t>
  </si>
  <si>
    <t>A place to indicate the color of the item.</t>
  </si>
  <si>
    <t>eggshell</t>
  </si>
  <si>
    <t>If your CE_Color is a non-standard color, you should map it to its closest corollary in this valid value attribute. For instance, if your "CE_Color" is "eggshell", you may want to map that to CE_ColorMap of "white."</t>
  </si>
  <si>
    <t>audio_output_type</t>
  </si>
  <si>
    <t>Audio</t>
  </si>
  <si>
    <t>Indicate the special audio features available here</t>
  </si>
  <si>
    <t>String up to 100 characters</t>
  </si>
  <si>
    <t>High-Definition Audio Support</t>
  </si>
  <si>
    <t>wireless_communication_technology</t>
  </si>
  <si>
    <t>Connectivity Type</t>
  </si>
  <si>
    <t>Indicate what kind of connectivity does the device come with (WiFi, WiFi+3G, etc)</t>
  </si>
  <si>
    <t>Select from valid values list</t>
  </si>
  <si>
    <t>WiFI, WiFi+3G, WiFi+4G</t>
  </si>
  <si>
    <t>human_interface_input1 - human_interface_input4</t>
  </si>
  <si>
    <t>Tablet Input Method</t>
  </si>
  <si>
    <t>Indicate what kind of input methods come built-in with the device (eg - keyboard, touchscreen, etc)</t>
  </si>
  <si>
    <t>keyboard, touchscreen</t>
  </si>
  <si>
    <t>front_photo_sensor_resolution</t>
  </si>
  <si>
    <t>Front Webcam Resolution</t>
  </si>
  <si>
    <t>If the webcam has a front facing webcam, indicate that webcam's resolution in megapixels here</t>
  </si>
  <si>
    <t>Positive integer, max 3 digits to the left and 2 to the right of the decimal point</t>
  </si>
  <si>
    <t>3.3</t>
  </si>
  <si>
    <t>front_photo_sensor_resolution_unit_of_measure</t>
  </si>
  <si>
    <t>Front Photo Sensor Resolution Unit Of Measure</t>
  </si>
  <si>
    <t>Front Webcam Resolution units</t>
  </si>
  <si>
    <t>Select: megapixels</t>
  </si>
  <si>
    <t>megapixels</t>
  </si>
  <si>
    <t>total_usb_ports</t>
  </si>
  <si>
    <t>Number Of USB Hub Connector Ports</t>
  </si>
  <si>
    <t>Indicate the number of connector ports for the USB hub</t>
  </si>
  <si>
    <t>Positive integer, max 3 digits, no decimal point</t>
  </si>
  <si>
    <t>memory_speed</t>
  </si>
  <si>
    <t>Max Memory Speed</t>
  </si>
  <si>
    <t>Indicate maximum memory speed of the device</t>
  </si>
  <si>
    <t>DDR3 2400 (PC3 19200)</t>
  </si>
  <si>
    <t>included_components1 - included_components5</t>
  </si>
  <si>
    <t>Processor Cooling Device</t>
  </si>
  <si>
    <t>If a cooling device is included with the processor, indicate what kind of cooling device here</t>
  </si>
  <si>
    <t>string, max 50 characters</t>
  </si>
  <si>
    <t>cooling fan and heatsink included</t>
  </si>
  <si>
    <t>native_resolution</t>
  </si>
  <si>
    <t>Screen Resolution</t>
  </si>
  <si>
    <t>The native resolution of the item.</t>
  </si>
  <si>
    <t>response_time</t>
  </si>
  <si>
    <t>ResponseTime</t>
  </si>
  <si>
    <t>Indicate the response time of the monitor or screen</t>
  </si>
  <si>
    <t>A positive integer with the unit of measure specified as 'milliseconds'</t>
  </si>
  <si>
    <t>3 milliseconds</t>
  </si>
  <si>
    <t>image_contrast_ratio</t>
  </si>
  <si>
    <t>Contrast Ratio</t>
  </si>
  <si>
    <t>Indicates contrast ratio of the monitor/projector</t>
  </si>
  <si>
    <t>Alphanumeric string, max 10 characters,</t>
  </si>
  <si>
    <t>100:01:00</t>
  </si>
  <si>
    <t>microphone_technology</t>
  </si>
  <si>
    <t>MicrophoneTechnology</t>
  </si>
  <si>
    <t>A field describing the microphone technology</t>
  </si>
  <si>
    <t>Unidirectional, Bidirectional</t>
  </si>
  <si>
    <t>Unidirectional</t>
  </si>
  <si>
    <t>photo_sensor_technology</t>
  </si>
  <si>
    <t>Photo Sensor Technology</t>
  </si>
  <si>
    <t>Indicate the kind of image sensor the webcam has</t>
  </si>
  <si>
    <t>Select: CCD or CMOS</t>
  </si>
  <si>
    <t>CCD, CMOS</t>
  </si>
  <si>
    <t>photo_sensor_resolution</t>
  </si>
  <si>
    <t>Photo Sensor Resolution</t>
  </si>
  <si>
    <t>Indicate the maximum image capture capability of the webcam  (in megapixels)</t>
  </si>
  <si>
    <t>1.3</t>
  </si>
  <si>
    <t>photo_sensor_resolution_unit_of_measure</t>
  </si>
  <si>
    <t>Photo Sensor Resolution Unit Of Measure</t>
  </si>
  <si>
    <t>Maximum image resolution units</t>
  </si>
  <si>
    <t>MP</t>
  </si>
  <si>
    <t>hard_disk_rotational_speed</t>
  </si>
  <si>
    <t>Drive RPM</t>
  </si>
  <si>
    <t>Indicate the speed of the spindle in RPM</t>
  </si>
  <si>
    <t>Positive integer, up to 10 digits, no digits after the decimal point</t>
  </si>
  <si>
    <t>flash_memory_type</t>
  </si>
  <si>
    <t>SSD Drive Architecture</t>
  </si>
  <si>
    <t>Indicate the architecture of the SSD Drive here (SLC or MLC)</t>
  </si>
  <si>
    <t>String, max 10 characters</t>
  </si>
  <si>
    <t>SLC, MLC</t>
  </si>
  <si>
    <t>optical_storage_device</t>
  </si>
  <si>
    <t>Optical Drive Type</t>
  </si>
  <si>
    <t>Describes the type of optical drive storage</t>
  </si>
  <si>
    <t>Please refer to the Valid Values worksheet</t>
  </si>
  <si>
    <t>DVD-R</t>
  </si>
  <si>
    <t>chipset_type</t>
  </si>
  <si>
    <t>Chipset Type</t>
  </si>
  <si>
    <t>Indicate the chipset type for the product</t>
  </si>
  <si>
    <t>ATI Radeon HD 4550</t>
  </si>
  <si>
    <t>keyboard_description</t>
  </si>
  <si>
    <t>Keyboard Description</t>
  </si>
  <si>
    <t>Indicate if the keyboard is localised to support a specific language</t>
  </si>
  <si>
    <t>French</t>
  </si>
  <si>
    <t>number_of_ports</t>
  </si>
  <si>
    <t>Number Of Ports</t>
  </si>
  <si>
    <t>Indicate the number of ports for the product</t>
  </si>
  <si>
    <t>resolution_base</t>
  </si>
  <si>
    <t>Scanner Resolution</t>
  </si>
  <si>
    <t>The maximum resolution of the scanner</t>
  </si>
  <si>
    <t>4800 dpi x 9600 dpi</t>
  </si>
  <si>
    <t>voltage</t>
  </si>
  <si>
    <t>Voltage</t>
  </si>
  <si>
    <t>Voltage of the item.</t>
  </si>
  <si>
    <t>A positive integer. Accepted unit of measure is volts.</t>
  </si>
  <si>
    <t>Wattage of the item.</t>
  </si>
  <si>
    <t>A positive integer. Accepted unit of measure is watts.</t>
  </si>
  <si>
    <t>software_included</t>
  </si>
  <si>
    <t>Bundled Software</t>
  </si>
  <si>
    <t>Indicate the software that comes bundled with the product</t>
  </si>
  <si>
    <t>String, max 500 characters</t>
  </si>
  <si>
    <t>Audio Creation Mode
Game Mode</t>
  </si>
  <si>
    <t>graphics_ram</t>
  </si>
  <si>
    <t>Graphics RAM Size</t>
  </si>
  <si>
    <t>Indicate the RAMSize of the graphics card.</t>
  </si>
  <si>
    <t>graphics_processor_manufacturer</t>
  </si>
  <si>
    <t>Graphics Chipset Brand</t>
  </si>
  <si>
    <t>Indicate the brand of the graphics chipset (NVIDIA, ATI)</t>
  </si>
  <si>
    <t>Select: NVIDIA or ATI</t>
  </si>
  <si>
    <t>ATI</t>
  </si>
  <si>
    <t>camera_description1 - camera_description2</t>
  </si>
  <si>
    <t>Camera Description</t>
  </si>
  <si>
    <t>Indicates if a player has a built-in camera and the type of the camera</t>
  </si>
  <si>
    <t>Front, Rear, Video, No Camera</t>
  </si>
  <si>
    <t>Video</t>
  </si>
  <si>
    <t>memory_clock_speed</t>
  </si>
  <si>
    <t>Memory Clock Speed</t>
  </si>
  <si>
    <t>Indicate the memory clock speed (in MHz) here</t>
  </si>
  <si>
    <t>Positive integer, max 5 digits, no decimal point</t>
  </si>
  <si>
    <t>memory_clock_speed_unit_of_measure</t>
  </si>
  <si>
    <t>Memory Clock Speed Unit Of Measure</t>
  </si>
  <si>
    <t>Unit of measure for the effective memory clock speed</t>
  </si>
  <si>
    <t>Select: MHz or GHz</t>
  </si>
  <si>
    <t>MHz, GHz</t>
  </si>
  <si>
    <t>OperatingSystemCompatability</t>
  </si>
  <si>
    <t>Operating system(s) that come with the product.</t>
  </si>
  <si>
    <t>Windows 7, Mac OS</t>
  </si>
  <si>
    <t>connectivity_technology</t>
  </si>
  <si>
    <t>Wireless Technology</t>
  </si>
  <si>
    <t>For IP Phones, indicate whether the IP phone is wired or wireless</t>
  </si>
  <si>
    <t>Alphanumeric string max 50 characters</t>
  </si>
  <si>
    <t>wired/wireless</t>
  </si>
  <si>
    <t>motherboard_type</t>
  </si>
  <si>
    <t>Motherboard Form Factor</t>
  </si>
  <si>
    <t>Indicate the form factor of the motheboard</t>
  </si>
  <si>
    <t>String, max 20 characters</t>
  </si>
  <si>
    <t>Micro ATX
SSI CEB
ATX</t>
  </si>
  <si>
    <t>memory_slots_available</t>
  </si>
  <si>
    <t>Number Of Memory Slots</t>
  </si>
  <si>
    <t>Indicate the number of memory slots available</t>
  </si>
  <si>
    <t>ram_memory_technology</t>
  </si>
  <si>
    <t>RAM Memory Technology</t>
  </si>
  <si>
    <t>Indicate the memory standard for the motherboard</t>
  </si>
  <si>
    <t>Alphanumeric string, max length 30 characters</t>
  </si>
  <si>
    <t>DDR3 2600
DDR3 2400</t>
  </si>
  <si>
    <t>raid_level</t>
  </si>
  <si>
    <t>SATARAID</t>
  </si>
  <si>
    <t>The levels of RAID that are supported by the motherboards RAID controller</t>
  </si>
  <si>
    <t>Supported RAID</t>
  </si>
  <si>
    <t>RAID_12</t>
  </si>
  <si>
    <t>graphics_card_interface1 - graphics_card_interface2</t>
  </si>
  <si>
    <t>GraphicsCardInterface</t>
  </si>
  <si>
    <t>Type of interface the Graphics Card has with the PC.</t>
  </si>
  <si>
    <t>AGP Slot</t>
  </si>
  <si>
    <t>total_hdmi_ports</t>
  </si>
  <si>
    <t>HDMI Ports</t>
  </si>
  <si>
    <t>Indicate the number of HDMI ports available</t>
  </si>
  <si>
    <t>specification_met1 - specification_met3</t>
  </si>
  <si>
    <t>Energy Specifications Standard</t>
  </si>
  <si>
    <t>Text - maximum 50 characters. HTML tags and special characters not on a standard keyboard (eg. ®, ©, ™ or other Type 1 High ASCII characters) are not supported</t>
  </si>
  <si>
    <t>The energy efficiency specifications that the product meets or has earned</t>
  </si>
  <si>
    <t>Energy Star Compliant</t>
  </si>
  <si>
    <t>total_usb_2_0_ports</t>
  </si>
  <si>
    <t>Total Front Panel USB 2.0 Ports</t>
  </si>
  <si>
    <t>Indicate the total number of usb2.0 ports on the front panel</t>
  </si>
  <si>
    <t>Positive integer, no decimal point</t>
  </si>
  <si>
    <t>total_usb_3_0_ports</t>
  </si>
  <si>
    <t>Total Front Panel USB 3.0 Ports</t>
  </si>
  <si>
    <t>Indicate the total number of usb3.0 ports on the front panel</t>
  </si>
  <si>
    <t>hardware_interface1 - hardware_interface7</t>
  </si>
  <si>
    <t>Input Video Connectors</t>
  </si>
  <si>
    <t>Indicate the type of connector ports available</t>
  </si>
  <si>
    <t>Enumerated, select from valid values list</t>
  </si>
  <si>
    <t>D-Sub, HDMI, Composite, S-Video, Component</t>
  </si>
  <si>
    <t>wireless_comm_standard</t>
  </si>
  <si>
    <t>Wireless Standard</t>
  </si>
  <si>
    <t>Indicate the wireless standard of the device</t>
  </si>
  <si>
    <t>bluetooth</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</si>
  <si>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</si>
  <si>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</si>
  <si>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</si>
  <si>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</si>
  <si>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</si>
  <si>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</si>
  <si>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</si>
  <si>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</si>
  <si>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battery_average_life_standby</t>
  </si>
  <si>
    <t>Battery Average Life Standby</t>
  </si>
  <si>
    <t>The maximum number of hours that a fully charged battery will operated with this product before needing to be recharged.</t>
  </si>
  <si>
    <t>lithium_battery_voltage</t>
  </si>
  <si>
    <t>Lithium Battery Voltage</t>
  </si>
  <si>
    <t>Voltage of each battery (or cell) in unit expressed in volts.</t>
  </si>
  <si>
    <t>A positive number.</t>
  </si>
  <si>
    <t>aspect_ratio</t>
  </si>
  <si>
    <t>Aspect Ratio</t>
  </si>
  <si>
    <t>Specify the aspect ratio of the product</t>
  </si>
  <si>
    <t>4:3, 16:9, 16:10</t>
  </si>
  <si>
    <t>Display Type</t>
  </si>
  <si>
    <t>The screen display type used by the product</t>
  </si>
  <si>
    <t>Plasma, LCD, TFT LCD, OLED, AMOLED, VFD, Passive matrix, Organic EL, CRT, LED-backlit, LED-sidelit, LED full-array</t>
  </si>
  <si>
    <t>LCD</t>
  </si>
  <si>
    <t>Style</t>
  </si>
  <si>
    <t>Specify the product's style . Do not include the brand, gender, age range, color or size.</t>
  </si>
  <si>
    <t>Art Deco</t>
  </si>
  <si>
    <t>touch_screen_type</t>
  </si>
  <si>
    <t>Touch Screen Type</t>
  </si>
  <si>
    <t>Specify the type of touchscreen the item has</t>
  </si>
  <si>
    <t>Adaptive, Capacitive</t>
  </si>
  <si>
    <t>manufacturer_contact_information</t>
  </si>
  <si>
    <t>Manufacturer Contact Information</t>
  </si>
  <si>
    <t>Contact data of the manufacturer of an item.</t>
  </si>
  <si>
    <t>Chadha Oriental Foods Ltd., Grace House Bessemer Road, Welwyn Garden City, Hertfordshire AL7 1HW, England, Tel. (44) 1707 32588, Fax. (44) 1707 382930</t>
  </si>
  <si>
    <t>digital_storage_capacity_unit_of_measure</t>
  </si>
  <si>
    <t>Digital Storage Capacity Unit Of Measure</t>
  </si>
  <si>
    <t>The unit of measure for the maximum storage capacity of the product</t>
  </si>
  <si>
    <t>TB
GB
MB
KB
TO
GO
MO
KO</t>
  </si>
  <si>
    <t>processor_model_number</t>
  </si>
  <si>
    <t>Processor Model Number</t>
  </si>
  <si>
    <t>Provide the model number of the CPU</t>
  </si>
  <si>
    <t>140, 142, 144, 146, 148</t>
  </si>
  <si>
    <t>refresh_rate_base</t>
  </si>
  <si>
    <t>Refresh Rate</t>
  </si>
  <si>
    <t>The maximum refresh rate of a TV or other display, in Hz</t>
  </si>
  <si>
    <t>Provide a numeric value for the item's refresh rate</t>
  </si>
  <si>
    <t>60, 120, 240</t>
  </si>
  <si>
    <t>The size of your product.</t>
  </si>
  <si>
    <t>Provide the size of the item</t>
  </si>
  <si>
    <t>Extra Large</t>
  </si>
  <si>
    <t>memory_speed_unit_of_measure</t>
  </si>
  <si>
    <t>Memory Speed Unit</t>
  </si>
  <si>
    <t>Select the corresponding unit</t>
  </si>
  <si>
    <t>MHz</t>
  </si>
  <si>
    <t>voltage_unit_of_measure</t>
  </si>
  <si>
    <t>Voltage Unit Of Measure</t>
  </si>
  <si>
    <t>Select the unit of measure for Voltage. If Voltage is used, you must also enter the Voltage Unit Of Measure.</t>
  </si>
  <si>
    <t>Select from:volts</t>
  </si>
  <si>
    <t>volts</t>
  </si>
  <si>
    <t>response_time_unit_of_measure</t>
  </si>
  <si>
    <t>Response Time Unit</t>
  </si>
  <si>
    <t>Milliseconds</t>
  </si>
  <si>
    <t>Item Type</t>
  </si>
  <si>
    <t>Within a product type there are often multipleitem types defined.  Select a item type from the drop down on the template tab or the a value from the valid values tab.</t>
  </si>
  <si>
    <t>Input an appropriate item type.</t>
  </si>
  <si>
    <t>Greeting Card</t>
  </si>
  <si>
    <t>Wattage Unit</t>
  </si>
  <si>
    <t>Select the unit of measure for Wattage. If a value is provided for Wattage, you must also enter the corresponding unit.</t>
  </si>
  <si>
    <t>Watts</t>
  </si>
  <si>
    <t>digital_storage_capacity</t>
  </si>
  <si>
    <t>Digital Storage Capacity</t>
  </si>
  <si>
    <t>Provide the product's digital storage capacity as a numeric value</t>
  </si>
  <si>
    <t>8, 1, 512</t>
  </si>
  <si>
    <t>hard_disk_rotational_speed_unit_of_measure</t>
  </si>
  <si>
    <t>Hard Disk Rotational Speed Unit</t>
  </si>
  <si>
    <t>RPM</t>
  </si>
  <si>
    <t>processor_description</t>
  </si>
  <si>
    <t>Processor Description</t>
  </si>
  <si>
    <t>Specify the type of processor the item is or has</t>
  </si>
  <si>
    <t>Intel Pentium, BIONZ, EXR Processor II</t>
  </si>
  <si>
    <t>battery_average_life_standby_unit_of_measure</t>
  </si>
  <si>
    <t>Average Standby Battery Life Unit</t>
  </si>
  <si>
    <t>hours, minutes</t>
  </si>
  <si>
    <t>refresh_rate_unit_of_measure</t>
  </si>
  <si>
    <t>Refresh Rate Unit</t>
  </si>
  <si>
    <t>Select the unit of measure for the item's refresh rate</t>
  </si>
  <si>
    <t>Hz</t>
  </si>
  <si>
    <t>Provide the number of boxes that the product will be shipped in</t>
  </si>
  <si>
    <t>Use to specify the shaft type for lacrosse shaft products</t>
  </si>
  <si>
    <t>Please refer to the Valid values tab for the appropriate value for this field.</t>
  </si>
  <si>
    <t>attacker-shafts</t>
  </si>
  <si>
    <t>Product Enrichment - These attributes create rich product listings for your buyers.</t>
  </si>
  <si>
    <t>processor_socket</t>
  </si>
  <si>
    <t>CPU Socket Type</t>
  </si>
  <si>
    <t>Indicate the type of processor socket [for mainboards or boxed/OEM CPUs]</t>
  </si>
  <si>
    <t>LGA 775
Socket P
LGA 1366</t>
  </si>
  <si>
    <t>modem_description</t>
  </si>
  <si>
    <t>Modem Description</t>
  </si>
  <si>
    <t>Provide a description of the included modem</t>
  </si>
  <si>
    <t>notebook_pointing_device_description</t>
  </si>
  <si>
    <t>Notebook Pointing Device Description</t>
  </si>
  <si>
    <t>Specify the notebook pointing device</t>
  </si>
  <si>
    <t>Wireless optical mouse and keyboard</t>
  </si>
  <si>
    <t>cable_length_derived</t>
  </si>
  <si>
    <t>Cable Length Decimal Value</t>
  </si>
  <si>
    <t>Provide the length of the cable as a decimal</t>
  </si>
  <si>
    <t>6.0</t>
  </si>
  <si>
    <t>control_method</t>
  </si>
  <si>
    <t>Control Method</t>
  </si>
  <si>
    <t>Select the method by which the product can be controlled</t>
  </si>
  <si>
    <t>App, Voice</t>
  </si>
  <si>
    <t>energy_star</t>
  </si>
  <si>
    <t>Energy Star</t>
  </si>
  <si>
    <t>Specify whether a product is energy_star qualified</t>
  </si>
  <si>
    <t>5,50</t>
  </si>
  <si>
    <t>cellular_technology</t>
  </si>
  <si>
    <t>Cellular Technology</t>
  </si>
  <si>
    <t>Provide the cellular technology used by the item</t>
  </si>
  <si>
    <t>3G, GSM</t>
  </si>
  <si>
    <t>number_of_cells</t>
  </si>
  <si>
    <t>Number of Cells</t>
  </si>
  <si>
    <t>Enter number of cells</t>
  </si>
  <si>
    <t>Dimensions - Product Dimensions - These attributes specify the size and weight of a product.</t>
  </si>
  <si>
    <t>computer_memory_size</t>
  </si>
  <si>
    <t>RAM Size</t>
  </si>
  <si>
    <t>Size of the RAM included with the PC.</t>
  </si>
  <si>
    <t>computer_memory_size_unit_of_measure</t>
  </si>
  <si>
    <t>Computer Memory Size Unit Of Measure</t>
  </si>
  <si>
    <t>Unit of measure for RAMSize.</t>
  </si>
  <si>
    <t>TB</t>
  </si>
  <si>
    <t>cable_length_unit_of_measure</t>
  </si>
  <si>
    <t>Cable Length Unit Of Measure</t>
  </si>
  <si>
    <t>Indicate units of the cable length</t>
  </si>
  <si>
    <t>Select: Feet</t>
  </si>
  <si>
    <t>Feet</t>
  </si>
  <si>
    <t>ram_memory_installed_size</t>
  </si>
  <si>
    <t>RAM Memory Installed Size</t>
  </si>
  <si>
    <t>If the presentation remote comes with built-in memory, indicate the amount of memory here</t>
  </si>
  <si>
    <t>Positive integer, max 3 digiits to the left and 2 digits to the right of the decimal point</t>
  </si>
  <si>
    <t>ram_memory_installed_size_unit_of_measure</t>
  </si>
  <si>
    <t>Ram Memory Installed Size Unit Of Measure</t>
  </si>
  <si>
    <t>Unit of memory for presentation remote memory</t>
  </si>
  <si>
    <t>Select: MB or GB</t>
  </si>
  <si>
    <t>GB, MB</t>
  </si>
  <si>
    <t>cache_memory_installed_size</t>
  </si>
  <si>
    <t>Cache Size</t>
  </si>
  <si>
    <t>Indicate what the size of the cache memory of the device is</t>
  </si>
  <si>
    <t>cache_memory_installed_size_unit_of_measure</t>
  </si>
  <si>
    <t>Cache Size Unit Of Measure</t>
  </si>
  <si>
    <t>Indicates the unit of measurement for the cache size (MB or GB)</t>
  </si>
  <si>
    <t>String, max 2 characters, choose from valid values</t>
  </si>
  <si>
    <t>MB, GB</t>
  </si>
  <si>
    <t>ram_memory_maximum_size</t>
  </si>
  <si>
    <t>RAM Memory Maximum Size</t>
  </si>
  <si>
    <t>Indicate the maximum size to which RAM can be expanded</t>
  </si>
  <si>
    <t>ram_memory_maximum_size_unit_of_measure</t>
  </si>
  <si>
    <t>Ram Memory Maximum Size Unit Of Measure</t>
  </si>
  <si>
    <t>Indicate the units for the  maximum memory the motherboard can support</t>
  </si>
  <si>
    <t>System Cabinet Form Factor</t>
  </si>
  <si>
    <t>Indicate the primary form factor of the cabinet</t>
  </si>
  <si>
    <t>String, max 50 characters</t>
  </si>
  <si>
    <t>Desktop
Full Tower
Mid Tower
Mini Tower
Slim Case
Multimedia Desktop
Server</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</si>
  <si>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</si>
  <si>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</si>
  <si>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</si>
  <si>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</si>
  <si>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</si>
  <si>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The length or depth of the product without shipping material.</t>
  </si>
  <si>
    <t>10.33, 5.50, 15000.00</t>
  </si>
  <si>
    <t>The width of the product without shipping material.</t>
  </si>
  <si>
    <t>The height of the product without shipping material.</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</si>
  <si>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</si>
  <si>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</si>
  <si>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</si>
  <si>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The width of the item</t>
  </si>
  <si>
    <t>Provide the item weight (numeric) if the product is a solid</t>
  </si>
  <si>
    <t>20, 50</t>
  </si>
  <si>
    <t>computer_memory_size_max</t>
  </si>
  <si>
    <t>Maximum Memory Size</t>
  </si>
  <si>
    <t>Provide the computer's maximum memory size</t>
  </si>
  <si>
    <t>500, 1000</t>
  </si>
  <si>
    <t>computer_memory_size_max_unit_of_measure</t>
  </si>
  <si>
    <t>Maximum Memory Size Unit</t>
  </si>
  <si>
    <t>TB, GB</t>
  </si>
  <si>
    <t>Specifies what unit of measure you are using for your weight amount.</t>
  </si>
  <si>
    <t>Select one of the following options: GR, KG, OZ, LB</t>
  </si>
  <si>
    <t>Provide the liquid volume as a numeric value.</t>
  </si>
  <si>
    <t>Liquid Volume Unit</t>
  </si>
  <si>
    <t>Select the unit of measure for Liquid  Volume. If a value is provided for Item Volume, you must also enter the corresponding unit.</t>
  </si>
  <si>
    <t>fluid ounces</t>
  </si>
  <si>
    <t>flash_memory_installed_size_unit_of_measure</t>
  </si>
  <si>
    <t>Flash Memory Installed Size Unit Of Measure</t>
  </si>
  <si>
    <t>The unit of measure for the installed flash memory</t>
  </si>
  <si>
    <t>flash_memory_installed_size</t>
  </si>
  <si>
    <t>Flash Memory Installed Size</t>
  </si>
  <si>
    <t>Provide a numeric value for the size of the installed flash memory</t>
  </si>
  <si>
    <t>8, 256, 2</t>
  </si>
  <si>
    <t>thickness_head_to_toe</t>
  </si>
  <si>
    <t>thickness_head_to_toe_unit_of_measure</t>
  </si>
  <si>
    <t>thickness_width_side_to_side</t>
  </si>
  <si>
    <t>thickness_width_side_to_side_unit_of_measure</t>
  </si>
  <si>
    <t>thickness_floor_to_top</t>
  </si>
  <si>
    <t>thickness_floor_to_top_unit_of_measure</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</si>
  <si>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</si>
  <si>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</si>
  <si>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</si>
  <si>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of the shippable package.</t>
  </si>
  <si>
    <t>A number with up to 10 digits to the left of the decimal point and 2 digits to the right of the decimal point.</t>
  </si>
  <si>
    <t>The width of the shippable package.</t>
  </si>
  <si>
    <t>The length of the shippable package.</t>
  </si>
  <si>
    <t>The unit of measure used to describe the dimensions (width, length, height) of the shippable package.</t>
  </si>
  <si>
    <t>Select from the following valid values: 
IN
FT
MM
CM
M</t>
  </si>
  <si>
    <t>The weight of the shippable package. This value is used for the FBA feature.</t>
  </si>
  <si>
    <t>The unit of measure used to describe the weight of the shippable package.</t>
  </si>
  <si>
    <t>Select from the following valid values: 
OZ
LB
GR
KG</t>
  </si>
  <si>
    <t>Compliance - Compliance Information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</si>
  <si>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</si>
  <si>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</si>
  <si>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</si>
  <si>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</si>
  <si>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</si>
  <si>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</si>
  <si>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</si>
  <si>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</si>
  <si>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</si>
  <si>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Country/Region Of Origin</t>
  </si>
  <si>
    <t>A two letter code that indicates the country where the product originates from</t>
  </si>
  <si>
    <t>FR</t>
  </si>
  <si>
    <t>Commonly printed on the battery or outer packaging</t>
  </si>
  <si>
    <t>What type or composition is the battery?</t>
  </si>
  <si>
    <t>lithium_ion</t>
  </si>
  <si>
    <t>tuner_technology</t>
  </si>
  <si>
    <t>Tuner Technology</t>
  </si>
  <si>
    <t>Indicate if the monitor or computer includes television tuner technology.</t>
  </si>
  <si>
    <t>Select: Analog or Digital</t>
  </si>
  <si>
    <t>Analog, Digital</t>
  </si>
  <si>
    <t>specific_uses_for_product1 - specific_uses_for_product3</t>
  </si>
  <si>
    <t>Primary Headphone Use</t>
  </si>
  <si>
    <t>Indicate the primary use of the headset here. For instance, gaming, communication, etc</t>
  </si>
  <si>
    <t>Gaming, Communication</t>
  </si>
  <si>
    <t>Checkpoint TSA Friendly</t>
  </si>
  <si>
    <t>Indicate whether the bag meets current TSA regulations</t>
  </si>
  <si>
    <t>String, max 30 characters</t>
  </si>
  <si>
    <t>Checkpoint/TSA Friendly</t>
  </si>
  <si>
    <t>Select "yes" if batteries are contained in the product (e.g. batteries inside a pair of Bluetooth headphones) and/or included with the product (e.g. batteries packed separately with a camera), otherwise select "no"</t>
  </si>
  <si>
    <t>Select: true or false</t>
  </si>
  <si>
    <t>TRUE</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</si>
  <si>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</si>
  <si>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</si>
  <si>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</si>
  <si>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</si>
  <si>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</si>
  <si>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</si>
  <si>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</si>
  <si>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</si>
  <si>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</si>
  <si>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</si>
  <si>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</si>
  <si>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</si>
  <si>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</si>
  <si>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</si>
  <si>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</si>
  <si>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</si>
  <si>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</si>
  <si>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Describes any legal language needed with the product</t>
  </si>
  <si>
    <t>An alphanumeric string; 1 character minimum in length and 1,00 characters maximum in length.</t>
  </si>
  <si>
    <t>Must be at least 18 &amp; over to purchase</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</si>
  <si>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</si>
  <si>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</si>
  <si>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</si>
  <si>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</si>
  <si>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mfg_warranty_description_type</t>
  </si>
  <si>
    <t>Manufacturer Warranty Type</t>
  </si>
  <si>
    <t>Specify if the manufacturer is providing a warranty on this product.</t>
  </si>
  <si>
    <t>Select from
Labor
Parts
Labor+Parts</t>
  </si>
  <si>
    <t>Labor+Parts</t>
  </si>
  <si>
    <t>mfg_warranty_description_parts</t>
  </si>
  <si>
    <t>Manufacturer Warranty Description Parts</t>
  </si>
  <si>
    <t>Describe the detail associated with the parts warranty if you have selected parts in manufacturer warranty type</t>
  </si>
  <si>
    <t>A text string, 1,000 characters maximum in length.</t>
  </si>
  <si>
    <t>Replacement parts provided free the first year</t>
  </si>
  <si>
    <t>The weight of the product.</t>
  </si>
  <si>
    <t>The unit of measure used to describe the weight of the product without shipping material.</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</si>
  <si>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</si>
  <si>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</si>
  <si>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</si>
  <si>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</si>
  <si>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Do not use this field, unless instructed to do so by Amazon.</t>
  </si>
  <si>
    <t>An alphanumeric string; 1 character minimum in length and 250 characters maximum in length.</t>
  </si>
  <si>
    <t>no_warning_applicable</t>
  </si>
  <si>
    <t>Provide the total net weight of the batteries included. This is the weight of the standalone batteries not including packaging or the device it may be used in.</t>
  </si>
  <si>
    <t>Number up to 10 digits and 2 decimal points long.</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</si>
  <si>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</si>
  <si>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</si>
  <si>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</si>
  <si>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</si>
  <si>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</si>
  <si>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</si>
  <si>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</si>
  <si>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</si>
  <si>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</si>
  <si>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</si>
  <si>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</si>
  <si>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</si>
  <si>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</si>
  <si>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</si>
  <si>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</si>
  <si>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</si>
  <si>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</si>
  <si>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</si>
  <si>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</si>
  <si>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Does the product contain liquid contents?</t>
  </si>
  <si>
    <t>Commonly found in Safety Data Sheet or provided by manufacturer. For more information, refer to the help pages.</t>
  </si>
  <si>
    <t>A number with up to 10 digits allowed to the left of the decimal point and 2 digits to the right of the decimal point. Please do not use commas.</t>
  </si>
  <si>
    <t>Certification Date of Issue</t>
  </si>
  <si>
    <t>Provide the certification date of issue using YYYY-MM-DD format</t>
  </si>
  <si>
    <t>2017-07-20</t>
  </si>
  <si>
    <t>Certification Metadata</t>
  </si>
  <si>
    <t>Provide certificate relevant metadata</t>
  </si>
  <si>
    <t>D-193-84, G-12-049</t>
  </si>
  <si>
    <t>Certification Expiration Date</t>
  </si>
  <si>
    <t>Provide the certification expiration date using YYYY-MM-DD format</t>
  </si>
  <si>
    <t>Please describe the manufacturer's warranty for   this product.  Please do not include any   additional warranty that you as the merchant may   offer on the product.</t>
  </si>
  <si>
    <t>Describe the warranty.</t>
  </si>
  <si>
    <t>Manufacturer warranty for 90 days from date of purchase.</t>
  </si>
  <si>
    <t>Insert the legal compliance certification</t>
  </si>
  <si>
    <t>Provide the required certification information to indicate compliance, such as an EO Number or judgement order. If you do not have one or are Exempt, please submit "NA</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</si>
  <si>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</si>
  <si>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</si>
  <si>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</si>
  <si>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</si>
  <si>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</si>
  <si>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Use to indicate the largest quantity that an individual may purchase in one order of the given product.</t>
  </si>
  <si>
    <t>A whole number.</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</si>
  <si>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</si>
  <si>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</si>
  <si>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</si>
  <si>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</si>
  <si>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</si>
  <si>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</si>
  <si>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</si>
  <si>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</si>
  <si>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</si>
  <si>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</si>
  <si>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</si>
  <si>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</si>
  <si>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packaging</t>
  </si>
  <si>
    <t>The sale price at which the merchant offers the product for sale, expressed in local currency.  The site will strikethrough the product's original price and indicate that the item is on sale at the sale price.</t>
  </si>
  <si>
    <t>A number with up to 18 digits allowed to the left of the decimal point and 2 digits to the right of the decimal point. Please do not use commas or currency symbols.</t>
  </si>
  <si>
    <t>219.99</t>
  </si>
  <si>
    <t>For MAP (Minimum Advertised Price) based pricing.  If you have never heard this term before, this function probably does not apply to you.</t>
  </si>
  <si>
    <t>259.99</t>
  </si>
  <si>
    <t>The date that the sale price will begin to override the product's item_price.</t>
  </si>
  <si>
    <t>A date in this format: yyyy-mm-dd.</t>
  </si>
  <si>
    <t>9/25/2013</t>
  </si>
  <si>
    <t>The last date that the sale price will override the item's normal price; the product's item_price will be displayed afterwards.</t>
  </si>
  <si>
    <t>5/1/2004</t>
  </si>
  <si>
    <t>A whole number</t>
  </si>
  <si>
    <t>1.0</t>
  </si>
  <si>
    <t>Amazon.ca's standard code to identify the tax properties of a product.</t>
  </si>
  <si>
    <t>Enter the product tax code supplied to you by Amazon.ca.  If no entry is provided, the default is "A_GEN_NOTAX".</t>
  </si>
  <si>
    <t>A_GEN_NOTAX</t>
  </si>
  <si>
    <t>Specify the Date for when this item can launch on the site (this applies only to you product uploads after you have launched).  For upload and testing purposes, set this date to a date at one year into the future.  When you are ready to go live, we will give you specific instructions on how to set the date for launch.</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</si>
  <si>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</si>
  <si>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</si>
  <si>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</si>
  <si>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</si>
  <si>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Indicates the time, in days, between when you receive an order for an item and when you can ship the item.  The default leadtime-to-ship is one to two business days. Use this field if your leadtime-to-ship is greater than two business days.</t>
  </si>
  <si>
    <t>This is the date you will be able to ship any back-ordered items to a customer.</t>
  </si>
  <si>
    <t>This field is used to setup back-order and is the date when the back-ordered products will be available for shipping to customers.</t>
  </si>
  <si>
    <t>Indicates the maximum number of these same items that can be shipped together in the same package.</t>
  </si>
  <si>
    <t>0, 100, or 12142</t>
  </si>
  <si>
    <t>If you can gift wrap an item indicate that here.  If left blank, defaults to 'false'.</t>
  </si>
  <si>
    <t>Select: True or False</t>
  </si>
  <si>
    <t>Is Discontinued By Manufacturer</t>
  </si>
  <si>
    <t>Indicates whether the manufacturer has stopped making the item.</t>
  </si>
  <si>
    <t>Select: true or false.</t>
  </si>
  <si>
    <t>Item Package Quantity</t>
  </si>
  <si>
    <t>Indicate how many of the item comes per package.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</si>
  <si>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</si>
  <si>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</si>
  <si>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</si>
  <si>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</si>
  <si>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</si>
  <si>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</si>
  <si>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Once the product is launched on Amazon, customers can start placing orders on your product from this date.</t>
  </si>
  <si>
    <t>notebookcomputer</t>
  </si>
  <si>
    <t>hardware_platform1</t>
  </si>
  <si>
    <t>regulation_type1</t>
  </si>
  <si>
    <t>specific_uses_for_product1</t>
  </si>
  <si>
    <t>progressive_discount_type</t>
  </si>
  <si>
    <t>human_interface_input1</t>
  </si>
  <si>
    <t>graphics_card_interface1</t>
  </si>
  <si>
    <t>hardware_interface1</t>
  </si>
  <si>
    <t>specification_met1</t>
  </si>
  <si>
    <t>camera_description1</t>
  </si>
  <si>
    <t>pricing_action</t>
  </si>
  <si>
    <t>quantity_price_type</t>
  </si>
  <si>
    <t>Intel Core i9</t>
  </si>
  <si>
    <t>Linux</t>
  </si>
  <si>
    <t>XK</t>
  </si>
  <si>
    <t>Years</t>
  </si>
  <si>
    <t>Batteries only</t>
  </si>
  <si>
    <t>SizeName</t>
  </si>
  <si>
    <t>16:10</t>
  </si>
  <si>
    <t>Labor</t>
  </si>
  <si>
    <t>Centimeters</t>
  </si>
  <si>
    <t>All Windows Server Versions 2000</t>
  </si>
  <si>
    <t>Microhertz</t>
  </si>
  <si>
    <t>lpi</t>
  </si>
  <si>
    <t>Health Canada Drug Identification Number</t>
  </si>
  <si>
    <t>adapter</t>
  </si>
  <si>
    <t>72-Pin EDO SIMM Memory</t>
  </si>
  <si>
    <t>Multimedia</t>
  </si>
  <si>
    <t>CCD</t>
  </si>
  <si>
    <t>Fixed</t>
  </si>
  <si>
    <t>AMOLED</t>
  </si>
  <si>
    <t>Buttons</t>
  </si>
  <si>
    <t>Adaptive</t>
  </si>
  <si>
    <t>Explosive</t>
  </si>
  <si>
    <t>Angstrom</t>
  </si>
  <si>
    <t>Kilowatt Hours</t>
  </si>
  <si>
    <t>battery_type_12v</t>
  </si>
  <si>
    <t>KB</t>
  </si>
  <si>
    <t>milliwatts</t>
  </si>
  <si>
    <t>Express Card</t>
  </si>
  <si>
    <t>Gold</t>
  </si>
  <si>
    <t>eMLC</t>
  </si>
  <si>
    <t>Mini ITX</t>
  </si>
  <si>
    <t>IOPS</t>
  </si>
  <si>
    <t>Cups</t>
  </si>
  <si>
    <t>Integrated</t>
  </si>
  <si>
    <t>Volts (AC)</t>
  </si>
  <si>
    <t>years</t>
  </si>
  <si>
    <t>Front</t>
  </si>
  <si>
    <t>Voice</t>
  </si>
  <si>
    <t>PCI-E</t>
  </si>
  <si>
    <t>3.5 Inches</t>
  </si>
  <si>
    <t>0</t>
  </si>
  <si>
    <t>Other Notebook Computers &amp; Accessories</t>
  </si>
  <si>
    <t>Watt Hours</t>
  </si>
  <si>
    <t>MXN</t>
  </si>
  <si>
    <t>GHS</t>
  </si>
  <si>
    <t>1024×768</t>
  </si>
  <si>
    <t>Nickel-Cadmium</t>
  </si>
  <si>
    <t>Headphones</t>
  </si>
  <si>
    <t>XXS</t>
  </si>
  <si>
    <t>RAID 6</t>
  </si>
  <si>
    <t>ChokingHazardIsAMarble</t>
  </si>
  <si>
    <t>Analog</t>
  </si>
  <si>
    <t>AMD</t>
  </si>
  <si>
    <t>WiFi</t>
  </si>
  <si>
    <t>AD</t>
  </si>
  <si>
    <t>AC</t>
  </si>
  <si>
    <t>HDD 4200 rpm</t>
  </si>
  <si>
    <t>1080i</t>
  </si>
  <si>
    <t>GSM</t>
  </si>
  <si>
    <t>BluRayDVD</t>
  </si>
  <si>
    <t>Bidirectional</t>
  </si>
  <si>
    <t>None</t>
  </si>
  <si>
    <t>Gmail</t>
  </si>
  <si>
    <t>Club</t>
  </si>
  <si>
    <t>ATA100</t>
  </si>
  <si>
    <t>Ethernet</t>
  </si>
  <si>
    <t>DIMM</t>
  </si>
  <si>
    <t>Ascension Island</t>
  </si>
  <si>
    <t>Blu-ray</t>
  </si>
  <si>
    <t>delete business_price</t>
  </si>
  <si>
    <t>54g</t>
  </si>
  <si>
    <t>DIP</t>
  </si>
  <si>
    <t>Health Canada Pesticide Registration Number</t>
  </si>
  <si>
    <t>3000 x 2000</t>
  </si>
  <si>
    <t>Migrated Template</t>
  </si>
  <si>
    <t>677252011</t>
  </si>
  <si>
    <t>Celeron N4000</t>
  </si>
  <si>
    <t>Mac</t>
  </si>
  <si>
    <t>Minutes</t>
  </si>
  <si>
    <t>Batteries contained in equipment</t>
  </si>
  <si>
    <t>ColorName</t>
  </si>
  <si>
    <t>1.30:1</t>
  </si>
  <si>
    <t>BeOS</t>
  </si>
  <si>
    <t>Health Canada Homeopathic Medicine Number</t>
  </si>
  <si>
    <t>100-Pin</t>
  </si>
  <si>
    <t>DDR-2 SDRAM</t>
  </si>
  <si>
    <t>Personal</t>
  </si>
  <si>
    <t>CMOS</t>
  </si>
  <si>
    <t>Percent</t>
  </si>
  <si>
    <t>CRT</t>
  </si>
  <si>
    <t>Dial</t>
  </si>
  <si>
    <t>Capacitive</t>
  </si>
  <si>
    <t>Flammable</t>
  </si>
  <si>
    <t>Mils</t>
  </si>
  <si>
    <t>Joules</t>
  </si>
  <si>
    <t>battery_type_9v</t>
  </si>
  <si>
    <t>microwatts</t>
  </si>
  <si>
    <t>FireWire 1600</t>
  </si>
  <si>
    <t>Gray</t>
  </si>
  <si>
    <t>MLC</t>
  </si>
  <si>
    <t>XL ATX</t>
  </si>
  <si>
    <t>Part</t>
  </si>
  <si>
    <t>Microliters</t>
  </si>
  <si>
    <t>Dedicated</t>
  </si>
  <si>
    <t>Volts (DC)</t>
  </si>
  <si>
    <t>sec</t>
  </si>
  <si>
    <t>No Camera</t>
  </si>
  <si>
    <t>App</t>
  </si>
  <si>
    <t>M.2</t>
  </si>
  <si>
    <t>Full Height</t>
  </si>
  <si>
    <t>0.5</t>
  </si>
  <si>
    <t>GCID</t>
  </si>
  <si>
    <t>Laptops</t>
  </si>
  <si>
    <t>Picowatts</t>
  </si>
  <si>
    <t>EUR</t>
  </si>
  <si>
    <t>Unknown</t>
  </si>
  <si>
    <t>1152x864</t>
  </si>
  <si>
    <t>Nickel-Metal Hydride</t>
  </si>
  <si>
    <t>Speakers</t>
  </si>
  <si>
    <t>XS</t>
  </si>
  <si>
    <t>RAID 1</t>
  </si>
  <si>
    <t>NoWarningApplicable</t>
  </si>
  <si>
    <t>Digital</t>
  </si>
  <si>
    <t>DEFAULT</t>
  </si>
  <si>
    <t>IBM</t>
  </si>
  <si>
    <t>WiFi+3G</t>
  </si>
  <si>
    <t>AE</t>
  </si>
  <si>
    <t>Battery</t>
  </si>
  <si>
    <t>HDD 5400 rpm</t>
  </si>
  <si>
    <t>1080p</t>
  </si>
  <si>
    <t>5G</t>
  </si>
  <si>
    <t>DVD</t>
  </si>
  <si>
    <t>SLI Certified</t>
  </si>
  <si>
    <t>Microsoft Office 365</t>
  </si>
  <si>
    <t>Collectible - Acceptable</t>
  </si>
  <si>
    <t>ATA133</t>
  </si>
  <si>
    <t>Powerline</t>
  </si>
  <si>
    <t>DIMM DDR</t>
  </si>
  <si>
    <t>Andorra</t>
  </si>
  <si>
    <t>CD</t>
  </si>
  <si>
    <t>delete quantity_price</t>
  </si>
  <si>
    <t>802_11_A</t>
  </si>
  <si>
    <t>LGA1155</t>
  </si>
  <si>
    <t>1440 x 900</t>
  </si>
  <si>
    <t>Athlon Silver 3050U</t>
  </si>
  <si>
    <t>PC</t>
  </si>
  <si>
    <t>Tristan da Cunha</t>
  </si>
  <si>
    <t>Weeks</t>
  </si>
  <si>
    <t>Batteries packed with equipment</t>
  </si>
  <si>
    <t>sizename-colorname</t>
  </si>
  <si>
    <t>2.21:1</t>
  </si>
  <si>
    <t>Parts</t>
  </si>
  <si>
    <t>CPM</t>
  </si>
  <si>
    <t>Pages per Month</t>
  </si>
  <si>
    <t>Pixels</t>
  </si>
  <si>
    <t>Health Canada Natural Product Number</t>
  </si>
  <si>
    <t>144-Pin</t>
  </si>
  <si>
    <t>bronze</t>
  </si>
  <si>
    <t>DDR-DRAM</t>
  </si>
  <si>
    <t>Gaming</t>
  </si>
  <si>
    <t>Other</t>
  </si>
  <si>
    <t>Handwriting Recognition</t>
  </si>
  <si>
    <t>PCI</t>
  </si>
  <si>
    <t>Oxidizing</t>
  </si>
  <si>
    <t>Yards</t>
  </si>
  <si>
    <t>Cubic Feet</t>
  </si>
  <si>
    <t>battery_type_a</t>
  </si>
  <si>
    <t>unknown_modifier</t>
  </si>
  <si>
    <t>FireWire 3200</t>
  </si>
  <si>
    <t>Blue</t>
  </si>
  <si>
    <t>TLC</t>
  </si>
  <si>
    <t>SSI CEB</t>
  </si>
  <si>
    <t>EB</t>
  </si>
  <si>
    <t>Manufacture on Demand</t>
  </si>
  <si>
    <t>WELS</t>
  </si>
  <si>
    <t>hertz</t>
  </si>
  <si>
    <t>Kilovolts</t>
  </si>
  <si>
    <t>months</t>
  </si>
  <si>
    <t>Rear</t>
  </si>
  <si>
    <t>Touch</t>
  </si>
  <si>
    <t>mSATA</t>
  </si>
  <si>
    <t>1</t>
  </si>
  <si>
    <t>GTIN</t>
  </si>
  <si>
    <t>Notebook Computer</t>
  </si>
  <si>
    <t>Milliamp Hours</t>
  </si>
  <si>
    <t>JPY</t>
  </si>
  <si>
    <t>1280x800</t>
  </si>
  <si>
    <t>Silver Oxide</t>
  </si>
  <si>
    <t>RAID 0</t>
  </si>
  <si>
    <t>ChokingHazardBalloon</t>
  </si>
  <si>
    <t>Intel</t>
  </si>
  <si>
    <t>WiFi+4G</t>
  </si>
  <si>
    <t>AF</t>
  </si>
  <si>
    <t>HDD 7200 rpm</t>
  </si>
  <si>
    <t>480i</t>
  </si>
  <si>
    <t>Tri Band</t>
  </si>
  <si>
    <t>DVD/CD</t>
  </si>
  <si>
    <t>Surround Sound</t>
  </si>
  <si>
    <t>SLI Ready</t>
  </si>
  <si>
    <t>Webcam</t>
  </si>
  <si>
    <t>Collectible - Good</t>
  </si>
  <si>
    <t>EIDE</t>
  </si>
  <si>
    <t>Wireless</t>
  </si>
  <si>
    <t>MicroDIMM DDR</t>
  </si>
  <si>
    <t>United Arab Emirates</t>
  </si>
  <si>
    <t>Cassette</t>
  </si>
  <si>
    <t>delete progressive_discount</t>
  </si>
  <si>
    <t>802.11a/g</t>
  </si>
  <si>
    <t>Texas Instruments</t>
  </si>
  <si>
    <t>LGA1156</t>
  </si>
  <si>
    <t>2736 x 1824</t>
  </si>
  <si>
    <t>Ryzen 3 4300U</t>
  </si>
  <si>
    <t>Unix</t>
  </si>
  <si>
    <t>Curaçao</t>
  </si>
  <si>
    <t>Days</t>
  </si>
  <si>
    <t>1.58:1</t>
  </si>
  <si>
    <t>DOS</t>
  </si>
  <si>
    <t>GigaHertz</t>
  </si>
  <si>
    <t>Health Canada Pest Control Product Registration Number</t>
  </si>
  <si>
    <t>168-Pin</t>
  </si>
  <si>
    <t>brown</t>
  </si>
  <si>
    <t>DDR-SDRAM</t>
  </si>
  <si>
    <t>Business</t>
  </si>
  <si>
    <t>Hundredths Pounds</t>
  </si>
  <si>
    <t>LED full-array</t>
  </si>
  <si>
    <t>Keyboard</t>
  </si>
  <si>
    <t>PCI_E</t>
  </si>
  <si>
    <t>Compressed Gas</t>
  </si>
  <si>
    <t>Picometer</t>
  </si>
  <si>
    <t>battery_type_aa</t>
  </si>
  <si>
    <t>horsepower</t>
  </si>
  <si>
    <t>FireWire 400</t>
  </si>
  <si>
    <t>Burgundy</t>
  </si>
  <si>
    <t>SLC</t>
  </si>
  <si>
    <t>Micro ATX</t>
  </si>
  <si>
    <t>Plan Item</t>
  </si>
  <si>
    <t>Centiliters</t>
  </si>
  <si>
    <t>KHz</t>
  </si>
  <si>
    <t>Nanovolts</t>
  </si>
  <si>
    <t>days</t>
  </si>
  <si>
    <t>Remote</t>
  </si>
  <si>
    <t>SATA</t>
  </si>
  <si>
    <t>2.5 Inches</t>
  </si>
  <si>
    <t>1.5</t>
  </si>
  <si>
    <t>Laptop Bundles</t>
  </si>
  <si>
    <t>Milliwatts</t>
  </si>
  <si>
    <t>GBP</t>
  </si>
  <si>
    <t>1280×1024</t>
  </si>
  <si>
    <t>Polymer</t>
  </si>
  <si>
    <t>RAID 5</t>
  </si>
  <si>
    <t>ChokingHazardSmallParts</t>
  </si>
  <si>
    <t>Motorola</t>
  </si>
  <si>
    <t>Bluetooth</t>
  </si>
  <si>
    <t>AG</t>
  </si>
  <si>
    <t>Fuel Cell</t>
  </si>
  <si>
    <t>Hybrid</t>
  </si>
  <si>
    <t>720i</t>
  </si>
  <si>
    <t>4G</t>
  </si>
  <si>
    <t>cd</t>
  </si>
  <si>
    <t>Mono</t>
  </si>
  <si>
    <t>Antivirus</t>
  </si>
  <si>
    <t>Collectible - Like New</t>
  </si>
  <si>
    <t>EIO</t>
  </si>
  <si>
    <t>MicroDIMM DDR2</t>
  </si>
  <si>
    <t>Afghanistan</t>
  </si>
  <si>
    <t>802_11_B</t>
  </si>
  <si>
    <t>Qualcomm</t>
  </si>
  <si>
    <t>LGA1248</t>
  </si>
  <si>
    <t>1920 x 1080</t>
  </si>
  <si>
    <t>Ryzen 5 4600H</t>
  </si>
  <si>
    <t>Bonaire, Saint Eustatius and Saba</t>
  </si>
  <si>
    <t>quarters</t>
  </si>
  <si>
    <t>StyleName</t>
  </si>
  <si>
    <t>1.70:1</t>
  </si>
  <si>
    <t>LindowsOS</t>
  </si>
  <si>
    <t>THz</t>
  </si>
  <si>
    <t>ISED Certification Registration Number</t>
  </si>
  <si>
    <t>184-Pin</t>
  </si>
  <si>
    <t>gold</t>
  </si>
  <si>
    <t>MG</t>
  </si>
  <si>
    <t>LED-backlit</t>
  </si>
  <si>
    <t>Keypad</t>
  </si>
  <si>
    <t>Corrosive</t>
  </si>
  <si>
    <t>Miles</t>
  </si>
  <si>
    <t>Milliampere Hour (mAh)</t>
  </si>
  <si>
    <t>battery_type_aaa</t>
  </si>
  <si>
    <t>nanowatts</t>
  </si>
  <si>
    <t>FireWire 800</t>
  </si>
  <si>
    <t>Rose Gold</t>
  </si>
  <si>
    <t>ATX</t>
  </si>
  <si>
    <t>Mbps</t>
  </si>
  <si>
    <t>Refurbished</t>
  </si>
  <si>
    <t>Gallons</t>
  </si>
  <si>
    <t>Microvolts</t>
  </si>
  <si>
    <t>Hours</t>
  </si>
  <si>
    <t>2</t>
  </si>
  <si>
    <t>ASIN</t>
  </si>
  <si>
    <t>Microwatts</t>
  </si>
  <si>
    <t>INR</t>
  </si>
  <si>
    <t>Transportation</t>
  </si>
  <si>
    <t>1280×960</t>
  </si>
  <si>
    <t>Lithium-Ion</t>
  </si>
  <si>
    <t>RAID 4</t>
  </si>
  <si>
    <t>ContainsSmallMagnets</t>
  </si>
  <si>
    <t>NFC</t>
  </si>
  <si>
    <t>AI</t>
  </si>
  <si>
    <t>Kinetic</t>
  </si>
  <si>
    <t>SSD</t>
  </si>
  <si>
    <t>720p</t>
  </si>
  <si>
    <t>3G</t>
  </si>
  <si>
    <t>BD-R</t>
  </si>
  <si>
    <t>Multi-Channel</t>
  </si>
  <si>
    <t>Internet Security</t>
  </si>
  <si>
    <t>Collectible - Very Good</t>
  </si>
  <si>
    <t>Fast Wide SCSI</t>
  </si>
  <si>
    <t>Wi-Fi</t>
  </si>
  <si>
    <t>RDRAM RIMM</t>
  </si>
  <si>
    <t>Antigua And Barbuda</t>
  </si>
  <si>
    <t>VHS</t>
  </si>
  <si>
    <t>802_11_G</t>
  </si>
  <si>
    <t>Rockchip</t>
  </si>
  <si>
    <t>LGA1366</t>
  </si>
  <si>
    <t>1366 x 768</t>
  </si>
  <si>
    <t>Ryzen 5 4600U</t>
  </si>
  <si>
    <t>South Sudan</t>
  </si>
  <si>
    <t>Size &amp; Style</t>
  </si>
  <si>
    <t>1.88:1</t>
  </si>
  <si>
    <t>Pages per Second</t>
  </si>
  <si>
    <t>ISED Hardware Version Identification Number</t>
  </si>
  <si>
    <t>200-Pin</t>
  </si>
  <si>
    <t>gray</t>
  </si>
  <si>
    <t>DRAM</t>
  </si>
  <si>
    <t>Tons</t>
  </si>
  <si>
    <t>LED-sidelit</t>
  </si>
  <si>
    <t>Keypad Stroke</t>
  </si>
  <si>
    <t>Toxic</t>
  </si>
  <si>
    <t>DM</t>
  </si>
  <si>
    <t>Cubic Meters</t>
  </si>
  <si>
    <t>battery_type_aaaa</t>
  </si>
  <si>
    <t>picowatts</t>
  </si>
  <si>
    <t>eSATA</t>
  </si>
  <si>
    <t>Ultra ATX</t>
  </si>
  <si>
    <t>PB</t>
  </si>
  <si>
    <t>Pre-Order</t>
  </si>
  <si>
    <t>Quarts</t>
  </si>
  <si>
    <t>Volts</t>
  </si>
  <si>
    <t>weeks</t>
  </si>
  <si>
    <t>2.5</t>
  </si>
  <si>
    <t>CNY</t>
  </si>
  <si>
    <t>Waste</t>
  </si>
  <si>
    <t>1360x768</t>
  </si>
  <si>
    <t>Zinc</t>
  </si>
  <si>
    <t>RAID 3</t>
  </si>
  <si>
    <t>ChokingHazardContainsSmallBall</t>
  </si>
  <si>
    <t>VIA</t>
  </si>
  <si>
    <t>Miracast</t>
  </si>
  <si>
    <t>AL</t>
  </si>
  <si>
    <t>Solar</t>
  </si>
  <si>
    <t>HDD</t>
  </si>
  <si>
    <t>760p</t>
  </si>
  <si>
    <t>4G LTE</t>
  </si>
  <si>
    <t>BD-R DL</t>
  </si>
  <si>
    <t>Stereo</t>
  </si>
  <si>
    <t>Talk</t>
  </si>
  <si>
    <t>FATA</t>
  </si>
  <si>
    <t>USB</t>
  </si>
  <si>
    <t>Anguilla</t>
  </si>
  <si>
    <t>cassette</t>
  </si>
  <si>
    <t>802_11_G_108Mbps</t>
  </si>
  <si>
    <t>Fujitsu</t>
  </si>
  <si>
    <t>LGA1567</t>
  </si>
  <si>
    <t>3840 x 2160</t>
  </si>
  <si>
    <t>Ryzen 7 4700U</t>
  </si>
  <si>
    <t>Saint Barthelemy</t>
  </si>
  <si>
    <t>Months</t>
  </si>
  <si>
    <t>stylename-color</t>
  </si>
  <si>
    <t>1.87:1</t>
  </si>
  <si>
    <t>Mac OS 9.X</t>
  </si>
  <si>
    <t>Pages per Minute</t>
  </si>
  <si>
    <t>204-Pin</t>
  </si>
  <si>
    <t>EDO</t>
  </si>
  <si>
    <t>OLED</t>
  </si>
  <si>
    <t>Microphone</t>
  </si>
  <si>
    <t>Irritant</t>
  </si>
  <si>
    <t>MM</t>
  </si>
  <si>
    <t>Milliamp Hours (mAh)</t>
  </si>
  <si>
    <t>battery_type_c</t>
  </si>
  <si>
    <t>watts</t>
  </si>
  <si>
    <t>Red</t>
  </si>
  <si>
    <t>Extended ATX</t>
  </si>
  <si>
    <t>Nanoliters</t>
  </si>
  <si>
    <t>Millivolts</t>
  </si>
  <si>
    <t>min</t>
  </si>
  <si>
    <t>Kilowatts</t>
  </si>
  <si>
    <t>Storage</t>
  </si>
  <si>
    <t>1366x768</t>
  </si>
  <si>
    <t>Aluminum Oxygen</t>
  </si>
  <si>
    <t>RAID 2</t>
  </si>
  <si>
    <t>ChokingHazardIsASmallBall</t>
  </si>
  <si>
    <t>ARM</t>
  </si>
  <si>
    <t>AM</t>
  </si>
  <si>
    <t>SSHD</t>
  </si>
  <si>
    <t>760i</t>
  </si>
  <si>
    <t>Dual Band</t>
  </si>
  <si>
    <t>BD-RE</t>
  </si>
  <si>
    <t>Adobe</t>
  </si>
  <si>
    <t>Used - Acceptable</t>
  </si>
  <si>
    <t>FC-AL</t>
  </si>
  <si>
    <t>HDMI</t>
  </si>
  <si>
    <t>SDRAM DDR</t>
  </si>
  <si>
    <t>Albania</t>
  </si>
  <si>
    <t>dvd</t>
  </si>
  <si>
    <t>802_11_N</t>
  </si>
  <si>
    <t>Ericsson</t>
  </si>
  <si>
    <t>LGA2011</t>
  </si>
  <si>
    <t>1280 x 800</t>
  </si>
  <si>
    <t>MediaTek MT8183</t>
  </si>
  <si>
    <t>Montenegro</t>
  </si>
  <si>
    <t>Seconds</t>
  </si>
  <si>
    <t>1.83:1</t>
  </si>
  <si>
    <t>Mac OS X</t>
  </si>
  <si>
    <t>Millihertz</t>
  </si>
  <si>
    <t>240-Pin</t>
  </si>
  <si>
    <t>metallic</t>
  </si>
  <si>
    <t>EEPROM</t>
  </si>
  <si>
    <t>Organic EL</t>
  </si>
  <si>
    <t>Touch Screen</t>
  </si>
  <si>
    <t>Health Hazard</t>
  </si>
  <si>
    <t>Milliampere Second (mAs)</t>
  </si>
  <si>
    <t>battery_type_cr123a</t>
  </si>
  <si>
    <t>PCIE x 1</t>
  </si>
  <si>
    <t>Flex ATX</t>
  </si>
  <si>
    <t>Liters</t>
  </si>
  <si>
    <t>Nanowatts</t>
  </si>
  <si>
    <t>CAD</t>
  </si>
  <si>
    <t>1440x900</t>
  </si>
  <si>
    <t>Lead Acid</t>
  </si>
  <si>
    <t>ChokingHazardContainsAMarble</t>
  </si>
  <si>
    <t>Apple</t>
  </si>
  <si>
    <t>AN</t>
  </si>
  <si>
    <t>4K</t>
  </si>
  <si>
    <t>CDMA</t>
  </si>
  <si>
    <t>BD-RE DL</t>
  </si>
  <si>
    <t>Google Drive</t>
  </si>
  <si>
    <t>Used - Good</t>
  </si>
  <si>
    <t>FC-AL-2</t>
  </si>
  <si>
    <t>Mini DisplayPort</t>
  </si>
  <si>
    <t>SDRAM DDR2</t>
  </si>
  <si>
    <t>Armenia</t>
  </si>
  <si>
    <t>vhs</t>
  </si>
  <si>
    <t>Allwinner</t>
  </si>
  <si>
    <t>LGA771</t>
  </si>
  <si>
    <t>Ryzen 5 4500U</t>
  </si>
  <si>
    <t>Saint Martin</t>
  </si>
  <si>
    <t>1.98:1</t>
  </si>
  <si>
    <t>Mac OS X 10.2 Jaguar</t>
  </si>
  <si>
    <t>Unknown modifier</t>
  </si>
  <si>
    <t>Detachable</t>
  </si>
  <si>
    <t>off-white</t>
  </si>
  <si>
    <t>EPROM</t>
  </si>
  <si>
    <t>Passive matrix</t>
  </si>
  <si>
    <t>Touch Screen Stylus Pen</t>
  </si>
  <si>
    <t>Environmentally Damaging</t>
  </si>
  <si>
    <t>British Thermal Units (BTUs)</t>
  </si>
  <si>
    <t>battery_type_cr2</t>
  </si>
  <si>
    <t>PCIE x 16</t>
  </si>
  <si>
    <t>Pink</t>
  </si>
  <si>
    <t>Picoliters</t>
  </si>
  <si>
    <t>1600x900</t>
  </si>
  <si>
    <t>Lead Calcium</t>
  </si>
  <si>
    <t>AO</t>
  </si>
  <si>
    <t>Quad Band</t>
  </si>
  <si>
    <t>BD-ROM</t>
  </si>
  <si>
    <t>Media Reader</t>
  </si>
  <si>
    <t>Used - Like New</t>
  </si>
  <si>
    <t>Fibre Channel</t>
  </si>
  <si>
    <t>SDRAM DDR3</t>
  </si>
  <si>
    <t>Netherlands Antilles</t>
  </si>
  <si>
    <t>2.4_ghz_radio_frequency</t>
  </si>
  <si>
    <t>Teradici</t>
  </si>
  <si>
    <t>LGA775</t>
  </si>
  <si>
    <t>Ryzen 7 4800H</t>
  </si>
  <si>
    <t>East Timor</t>
  </si>
  <si>
    <t>1.74:1</t>
  </si>
  <si>
    <t>Mac OS X 10.3 Panther</t>
  </si>
  <si>
    <t>KiloHertz</t>
  </si>
  <si>
    <t>Convertible</t>
  </si>
  <si>
    <t>orange</t>
  </si>
  <si>
    <t>FPM RAM</t>
  </si>
  <si>
    <t>Plasma</t>
  </si>
  <si>
    <t>Trackpoint Pointing Device</t>
  </si>
  <si>
    <t>Amazon Specific No Label With Warning</t>
  </si>
  <si>
    <t>battery_type_cr5</t>
  </si>
  <si>
    <t>PCIE x 4</t>
  </si>
  <si>
    <t>4.5</t>
  </si>
  <si>
    <t>1600×1200</t>
  </si>
  <si>
    <t>Sealed Lead Acid</t>
  </si>
  <si>
    <t>AQ</t>
  </si>
  <si>
    <t>LTE</t>
  </si>
  <si>
    <t>CD-R</t>
  </si>
  <si>
    <t>Hangouts</t>
  </si>
  <si>
    <t>Used - Very Good</t>
  </si>
  <si>
    <t>Firewire</t>
  </si>
  <si>
    <t>SDRAM MicroDIMM</t>
  </si>
  <si>
    <t>Angola</t>
  </si>
  <si>
    <t>5.8_ghz_radio_frequency</t>
  </si>
  <si>
    <t>PAC418</t>
  </si>
  <si>
    <t>Ryzen 7 4800U</t>
  </si>
  <si>
    <t>Netherlands</t>
  </si>
  <si>
    <t>1.67:1</t>
  </si>
  <si>
    <t>Mac OS X 10.4 Tiger</t>
  </si>
  <si>
    <t>MegaHertz</t>
  </si>
  <si>
    <t>Netbook</t>
  </si>
  <si>
    <t>pink</t>
  </si>
  <si>
    <t>L2 cache</t>
  </si>
  <si>
    <t>TFT LCD</t>
  </si>
  <si>
    <t>keypad_pinyin</t>
  </si>
  <si>
    <t>battery_type_d</t>
  </si>
  <si>
    <t>PCIE x 8</t>
  </si>
  <si>
    <t>Purple</t>
  </si>
  <si>
    <t>Fluid Ounces</t>
  </si>
  <si>
    <t>5</t>
  </si>
  <si>
    <t>1680x1200</t>
  </si>
  <si>
    <t>Lithium Polymer</t>
  </si>
  <si>
    <t>AR</t>
  </si>
  <si>
    <t>CD-ROM</t>
  </si>
  <si>
    <t>Windows Ink</t>
  </si>
  <si>
    <t>IDE</t>
  </si>
  <si>
    <t>SIMM</t>
  </si>
  <si>
    <t>Antarctica</t>
  </si>
  <si>
    <t>802_11_AB</t>
  </si>
  <si>
    <t>PAC611</t>
  </si>
  <si>
    <t>Ryzen 3 3250U</t>
  </si>
  <si>
    <t>American Samoa</t>
  </si>
  <si>
    <t>1.34:1</t>
  </si>
  <si>
    <t>Microsoft Pocket PC 2002</t>
  </si>
  <si>
    <t>Ultra-Portable</t>
  </si>
  <si>
    <t>purple</t>
  </si>
  <si>
    <t>Micro DIMM</t>
  </si>
  <si>
    <t>VFD</t>
  </si>
  <si>
    <t>unknown</t>
  </si>
  <si>
    <t>Hundredths-Inches</t>
  </si>
  <si>
    <t>PCMCIA</t>
  </si>
  <si>
    <t>Green</t>
  </si>
  <si>
    <t>5.5</t>
  </si>
  <si>
    <t>1920x1080</t>
  </si>
  <si>
    <t>Lithium Metal</t>
  </si>
  <si>
    <t>AS</t>
  </si>
  <si>
    <t>CD-RW</t>
  </si>
  <si>
    <t>Google Play</t>
  </si>
  <si>
    <t>ISCSI</t>
  </si>
  <si>
    <t>SIPP</t>
  </si>
  <si>
    <t>Argentina</t>
  </si>
  <si>
    <t>802.11 a/b/g</t>
  </si>
  <si>
    <t>PLCC</t>
  </si>
  <si>
    <t>Ryzen 3 3300X</t>
  </si>
  <si>
    <t>Burkina Faso</t>
  </si>
  <si>
    <t>1.59:1</t>
  </si>
  <si>
    <t>Microsoft Windows Mobile 2003</t>
  </si>
  <si>
    <t>Compact</t>
  </si>
  <si>
    <t>PC2-4200</t>
  </si>
  <si>
    <t>LED</t>
  </si>
  <si>
    <t>Nanometer</t>
  </si>
  <si>
    <t>battery_type_lithium_metal</t>
  </si>
  <si>
    <t>USB 1.0</t>
  </si>
  <si>
    <t>Pints</t>
  </si>
  <si>
    <t>6</t>
  </si>
  <si>
    <t>1920x1200</t>
  </si>
  <si>
    <t>PowerVR</t>
  </si>
  <si>
    <t>AT</t>
  </si>
  <si>
    <t>DVD+R</t>
  </si>
  <si>
    <t>Apple Music</t>
  </si>
  <si>
    <t>PC Card</t>
  </si>
  <si>
    <t>SO-DIMM</t>
  </si>
  <si>
    <t>802_11_BGN</t>
  </si>
  <si>
    <t>Slot1</t>
  </si>
  <si>
    <t>Ryzen 3 3100</t>
  </si>
  <si>
    <t>Puerto Rico</t>
  </si>
  <si>
    <t>1.71:1</t>
  </si>
  <si>
    <t>Ultrabook</t>
  </si>
  <si>
    <t>silver</t>
  </si>
  <si>
    <t>PC2-4300</t>
  </si>
  <si>
    <t>µM</t>
  </si>
  <si>
    <t>battery_type_p76</t>
  </si>
  <si>
    <t>USB 1.1</t>
  </si>
  <si>
    <t>Cubic Yards</t>
  </si>
  <si>
    <t>6.5</t>
  </si>
  <si>
    <t>1920x1800</t>
  </si>
  <si>
    <t>Manganese</t>
  </si>
  <si>
    <t>AU</t>
  </si>
  <si>
    <t>DVD+R DL</t>
  </si>
  <si>
    <t>Windows 10 Pro</t>
  </si>
  <si>
    <t>Raid</t>
  </si>
  <si>
    <t>SO-DIMM DDR</t>
  </si>
  <si>
    <t>Austria</t>
  </si>
  <si>
    <t>900_mhz_radio_frequency</t>
  </si>
  <si>
    <t>Slot2</t>
  </si>
  <si>
    <t>Pentium N5000</t>
  </si>
  <si>
    <t>New Zealand</t>
  </si>
  <si>
    <t>1.50:1</t>
  </si>
  <si>
    <t>OS2</t>
  </si>
  <si>
    <t>Chromebook</t>
  </si>
  <si>
    <t>PC2-5300</t>
  </si>
  <si>
    <t>Kilometers</t>
  </si>
  <si>
    <t>battery_type_product_specific</t>
  </si>
  <si>
    <t>USB 2.0</t>
  </si>
  <si>
    <t>Cubic Inches</t>
  </si>
  <si>
    <t>7</t>
  </si>
  <si>
    <t>460x480</t>
  </si>
  <si>
    <t>Lithium Manganese Dioxide</t>
  </si>
  <si>
    <t>AW</t>
  </si>
  <si>
    <t>DVD+RW</t>
  </si>
  <si>
    <t>Windows 10 Home</t>
  </si>
  <si>
    <t>SCSI</t>
  </si>
  <si>
    <t>SO-DIMM DDR2</t>
  </si>
  <si>
    <t>Australia</t>
  </si>
  <si>
    <t>dect</t>
  </si>
  <si>
    <t>SlotA</t>
  </si>
  <si>
    <t>Ryzen Threadripper 3990X</t>
  </si>
  <si>
    <t>Lithuania</t>
  </si>
  <si>
    <t>1.35:1</t>
  </si>
  <si>
    <t>Palm OS</t>
  </si>
  <si>
    <t>yellow</t>
  </si>
  <si>
    <t>PC2-5400</t>
  </si>
  <si>
    <t>CR2032</t>
  </si>
  <si>
    <t>USB 3.0</t>
  </si>
  <si>
    <t>Imperial Gallons</t>
  </si>
  <si>
    <t>7.5</t>
  </si>
  <si>
    <t>640×480</t>
  </si>
  <si>
    <t>Silver-Zinc</t>
  </si>
  <si>
    <t>Samsung</t>
  </si>
  <si>
    <t>AX</t>
  </si>
  <si>
    <t>Windows 10</t>
  </si>
  <si>
    <t>Serial ATA</t>
  </si>
  <si>
    <t>SO-DIMM DDR3</t>
  </si>
  <si>
    <t>Aruba</t>
  </si>
  <si>
    <t>dect_6.0</t>
  </si>
  <si>
    <t>SlotB</t>
  </si>
  <si>
    <t>Microsoft SQ1</t>
  </si>
  <si>
    <t>Italy</t>
  </si>
  <si>
    <t>1.27:1</t>
  </si>
  <si>
    <t>Pre Mac OS 9</t>
  </si>
  <si>
    <t>Beige</t>
  </si>
  <si>
    <t>PC2-6000</t>
  </si>
  <si>
    <t>CR2430</t>
  </si>
  <si>
    <t>DMI</t>
  </si>
  <si>
    <t>Milliliters</t>
  </si>
  <si>
    <t>8</t>
  </si>
  <si>
    <t>800×600</t>
  </si>
  <si>
    <t>Zinc Chloride</t>
  </si>
  <si>
    <t>AZ</t>
  </si>
  <si>
    <t>DVD-R DL</t>
  </si>
  <si>
    <t>Serial ATA-150</t>
  </si>
  <si>
    <t>SO-RIMM</t>
  </si>
  <si>
    <t>Aland Islands</t>
  </si>
  <si>
    <t>Infrared</t>
  </si>
  <si>
    <t>Socket1</t>
  </si>
  <si>
    <t>Core i7-9700K</t>
  </si>
  <si>
    <t>Morocco</t>
  </si>
  <si>
    <t>2.39:1</t>
  </si>
  <si>
    <t>Sun Java Desktop System</t>
  </si>
  <si>
    <t>PC-100 SDRAM Memory</t>
  </si>
  <si>
    <t>SDIO</t>
  </si>
  <si>
    <t>Cubic Centimeters</t>
  </si>
  <si>
    <t>8.5</t>
  </si>
  <si>
    <t>1920 x 1200 pixels</t>
  </si>
  <si>
    <t>Lithium-Cobalt</t>
  </si>
  <si>
    <t>BA</t>
  </si>
  <si>
    <t>DVD-RAM</t>
  </si>
  <si>
    <t>SAS</t>
  </si>
  <si>
    <t>LPDDR4</t>
  </si>
  <si>
    <t>Azerbaijan</t>
  </si>
  <si>
    <t>irda</t>
  </si>
  <si>
    <t>Socket2</t>
  </si>
  <si>
    <t>Ryzen Threadripper 3970X</t>
  </si>
  <si>
    <t>Lesotho</t>
  </si>
  <si>
    <t>2.33:1</t>
  </si>
  <si>
    <t>Sun Solaris</t>
  </si>
  <si>
    <t>Multicoloured</t>
  </si>
  <si>
    <t>PC 1066</t>
  </si>
  <si>
    <t>802.11 b/g/n</t>
  </si>
  <si>
    <t>Deciliters</t>
  </si>
  <si>
    <t>9</t>
  </si>
  <si>
    <t>1600 x 1200 pixels</t>
  </si>
  <si>
    <t>Lithium-Phosphate</t>
  </si>
  <si>
    <t>MediaTek</t>
  </si>
  <si>
    <t>BB</t>
  </si>
  <si>
    <t>DVD-ROM</t>
  </si>
  <si>
    <t>SCSI-Ultra2</t>
  </si>
  <si>
    <t>LPDDR3</t>
  </si>
  <si>
    <t>Bosnia and Herzegovina</t>
  </si>
  <si>
    <t>radio_frequency</t>
  </si>
  <si>
    <t>Socket3</t>
  </si>
  <si>
    <t>Ryzen Threadripper 3960X</t>
  </si>
  <si>
    <t>French Guiana</t>
  </si>
  <si>
    <t>16:9</t>
  </si>
  <si>
    <t>Symbian</t>
  </si>
  <si>
    <t>Transparent</t>
  </si>
  <si>
    <t>PC-133 SDRAM Memory</t>
  </si>
  <si>
    <t>LR41</t>
  </si>
  <si>
    <t>Game Port</t>
  </si>
  <si>
    <t>9.5</t>
  </si>
  <si>
    <t>1024 x 768 pixels</t>
  </si>
  <si>
    <t>Lead-Acid, AGM</t>
  </si>
  <si>
    <t>BD</t>
  </si>
  <si>
    <t>DVD-RW</t>
  </si>
  <si>
    <t>SCSI-Ultra3</t>
  </si>
  <si>
    <t>DDR</t>
  </si>
  <si>
    <t>Barbados</t>
  </si>
  <si>
    <t>802.11ac</t>
  </si>
  <si>
    <t>Socket370</t>
  </si>
  <si>
    <t>Ryzen 5 3500U</t>
  </si>
  <si>
    <t>Kenya</t>
  </si>
  <si>
    <t>1.60:1</t>
  </si>
  <si>
    <t>Tapwave Zodiac</t>
  </si>
  <si>
    <t>Turquoise</t>
  </si>
  <si>
    <t>PC 1600</t>
  </si>
  <si>
    <t>Nonstandard Battery</t>
  </si>
  <si>
    <t>PCI 64</t>
  </si>
  <si>
    <t>10</t>
  </si>
  <si>
    <t>2560 x 1080 pixels</t>
  </si>
  <si>
    <t>Lithium-Thionyl Chloride (Li-SOCL2)</t>
  </si>
  <si>
    <t>BE</t>
  </si>
  <si>
    <t>Other?</t>
  </si>
  <si>
    <t>SCSI-U160</t>
  </si>
  <si>
    <t>DDR3L</t>
  </si>
  <si>
    <t>Bangladesh</t>
  </si>
  <si>
    <t>802.11g 54 Mbps</t>
  </si>
  <si>
    <t>Socket4</t>
  </si>
  <si>
    <t>Core i7-8500Y</t>
  </si>
  <si>
    <t>Democratic Republic of the Congo</t>
  </si>
  <si>
    <t>1.38:1</t>
  </si>
  <si>
    <t>PC 2100 DDR Memory</t>
  </si>
  <si>
    <t>LR44</t>
  </si>
  <si>
    <t>GBIC</t>
  </si>
  <si>
    <t>800 x 600 pixels</t>
  </si>
  <si>
    <t>Lithium</t>
  </si>
  <si>
    <t>BF</t>
  </si>
  <si>
    <t>DVD SuperMulti</t>
  </si>
  <si>
    <t>SCSI-U320</t>
  </si>
  <si>
    <t>Belgium</t>
  </si>
  <si>
    <t>802_11_bgn</t>
  </si>
  <si>
    <t>Socket423</t>
  </si>
  <si>
    <t>Core i5-8200Y</t>
  </si>
  <si>
    <t>XY</t>
  </si>
  <si>
    <t>2.31:1</t>
  </si>
  <si>
    <t>Windows 2000</t>
  </si>
  <si>
    <t>PC 2700 DDR Memory</t>
  </si>
  <si>
    <t>ATA Flash Card</t>
  </si>
  <si>
    <t>1920 x 1080 pixels</t>
  </si>
  <si>
    <t>Lithium-Nickel Cobalt Aluminum (NCA)</t>
  </si>
  <si>
    <t>BG</t>
  </si>
  <si>
    <t>Blu-Ray</t>
  </si>
  <si>
    <t>SCSI-Ultra</t>
  </si>
  <si>
    <t>DDR4</t>
  </si>
  <si>
    <t>802.11a/b/g/n/ac</t>
  </si>
  <si>
    <t>Socket441</t>
  </si>
  <si>
    <t>Core m3-8100Y</t>
  </si>
  <si>
    <t>United States</t>
  </si>
  <si>
    <t>14:9</t>
  </si>
  <si>
    <t>Windows 3x and below</t>
  </si>
  <si>
    <t>PC-3000</t>
  </si>
  <si>
    <t>IEEE 1394 (FireWire)</t>
  </si>
  <si>
    <t>1024 x 576 pixels</t>
  </si>
  <si>
    <t>Lithium-Nickel Manganese Cobalt (NMC)</t>
  </si>
  <si>
    <t>BH</t>
  </si>
  <si>
    <t>Blu-Ray RW</t>
  </si>
  <si>
    <t>SCSI-Ultra Wide</t>
  </si>
  <si>
    <t>DDR3</t>
  </si>
  <si>
    <t>Bulgaria</t>
  </si>
  <si>
    <t>802.11b/g</t>
  </si>
  <si>
    <t>Socket462</t>
  </si>
  <si>
    <t>Core i3-10110Y</t>
  </si>
  <si>
    <t>Slovakia</t>
  </si>
  <si>
    <t>2.10:1</t>
  </si>
  <si>
    <t>Windows 7 Home Premium</t>
  </si>
  <si>
    <t>PC 3200 DDR Memory</t>
  </si>
  <si>
    <t>DSSI</t>
  </si>
  <si>
    <t>3840 x 2160 pixels</t>
  </si>
  <si>
    <t>Mercury Oxide</t>
  </si>
  <si>
    <t>BI</t>
  </si>
  <si>
    <t>DVD+W</t>
  </si>
  <si>
    <t>RDRAM</t>
  </si>
  <si>
    <t>Bahrain</t>
  </si>
  <si>
    <t>802.11a/g/n</t>
  </si>
  <si>
    <t>Socket463</t>
  </si>
  <si>
    <t>Core i3-10110U</t>
  </si>
  <si>
    <t>1.29:1</t>
  </si>
  <si>
    <t>Windows 7 Professional</t>
  </si>
  <si>
    <t>PC 3500 DDR Memory</t>
  </si>
  <si>
    <t>854 x 480 pixels</t>
  </si>
  <si>
    <t>Nickel-Iron</t>
  </si>
  <si>
    <t>BJ</t>
  </si>
  <si>
    <t>DVD-W</t>
  </si>
  <si>
    <t>DDR2</t>
  </si>
  <si>
    <t>Burundi</t>
  </si>
  <si>
    <t>802.11 a/b/g/n</t>
  </si>
  <si>
    <t>Socket478</t>
  </si>
  <si>
    <t>Core i7-10510Y</t>
  </si>
  <si>
    <t>Northern Mariana Islands</t>
  </si>
  <si>
    <t>1.65:1</t>
  </si>
  <si>
    <t>Windows 7 Starter</t>
  </si>
  <si>
    <t>PC-3700</t>
  </si>
  <si>
    <t>1280 x 720 pixels</t>
  </si>
  <si>
    <t>Lithium-Air</t>
  </si>
  <si>
    <t>BM</t>
  </si>
  <si>
    <t>Blu-Ray Burner</t>
  </si>
  <si>
    <t>Benin</t>
  </si>
  <si>
    <t>802.11ad</t>
  </si>
  <si>
    <t>Socket479</t>
  </si>
  <si>
    <t>Core i7-10510U</t>
  </si>
  <si>
    <t>Mali</t>
  </si>
  <si>
    <t>11:9</t>
  </si>
  <si>
    <t>Windows 7 Ultimate</t>
  </si>
  <si>
    <t>PC 4000 DDR Memory</t>
  </si>
  <si>
    <t>Multimedia Card Mobile</t>
  </si>
  <si>
    <t>1280 x 800 pixels</t>
  </si>
  <si>
    <t>Nickel Oxyhydroxide</t>
  </si>
  <si>
    <t>BN</t>
  </si>
  <si>
    <t>No Optical Drive</t>
  </si>
  <si>
    <t>ata</t>
  </si>
  <si>
    <t>801.11ac</t>
  </si>
  <si>
    <t>Socket495</t>
  </si>
  <si>
    <t>Core i3-1005G1</t>
  </si>
  <si>
    <t>Indonesia</t>
  </si>
  <si>
    <t>4:3</t>
  </si>
  <si>
    <t>Windows 95</t>
  </si>
  <si>
    <t>PC-4200</t>
  </si>
  <si>
    <t>1/4-inch Audio</t>
  </si>
  <si>
    <t>1280 x 1024 pixels</t>
  </si>
  <si>
    <t>Zinc Carbon</t>
  </si>
  <si>
    <t>BO</t>
  </si>
  <si>
    <t>ata_2</t>
  </si>
  <si>
    <t>Bermuda</t>
  </si>
  <si>
    <t>802.11a/g/n/ac</t>
  </si>
  <si>
    <t>Socket499</t>
  </si>
  <si>
    <t>Core i5-10210U</t>
  </si>
  <si>
    <t>El Salvador</t>
  </si>
  <si>
    <t>1.45:1</t>
  </si>
  <si>
    <t>Windows 98</t>
  </si>
  <si>
    <t>PC-4300</t>
  </si>
  <si>
    <t>3.5-Inch Floppy</t>
  </si>
  <si>
    <t>1400 x 1050 pixels</t>
  </si>
  <si>
    <t>Nickel-Zinc</t>
  </si>
  <si>
    <t>BR</t>
  </si>
  <si>
    <t>ata_3</t>
  </si>
  <si>
    <t>Brunei</t>
  </si>
  <si>
    <t>802.11b/n/ac</t>
  </si>
  <si>
    <t>Socket5</t>
  </si>
  <si>
    <t>Core i5-10210Y</t>
  </si>
  <si>
    <t>Niue</t>
  </si>
  <si>
    <t>1.63:1</t>
  </si>
  <si>
    <t>Windows 98Se</t>
  </si>
  <si>
    <t>PC-4400</t>
  </si>
  <si>
    <t>Multipronged Audio</t>
  </si>
  <si>
    <t>4096 x 2160 pixels</t>
  </si>
  <si>
    <t>Lithium-Titanate</t>
  </si>
  <si>
    <t>BS</t>
  </si>
  <si>
    <t>ATA-4</t>
  </si>
  <si>
    <t>Bolivia</t>
  </si>
  <si>
    <t>5 GHz Radio Frequency</t>
  </si>
  <si>
    <t>Socket563</t>
  </si>
  <si>
    <t>Core i5-10310Y</t>
  </si>
  <si>
    <t>Cameroon</t>
  </si>
  <si>
    <t>1.76:1</t>
  </si>
  <si>
    <t>Windows Advanced Server 2003</t>
  </si>
  <si>
    <t>PC-66 SDRAM Memory</t>
  </si>
  <si>
    <t>Mini-VGA</t>
  </si>
  <si>
    <t>2560 x 1600 pixels</t>
  </si>
  <si>
    <t>Silver-Calcium</t>
  </si>
  <si>
    <t>BT</t>
  </si>
  <si>
    <t>ATA-5</t>
  </si>
  <si>
    <t>802.11g/n</t>
  </si>
  <si>
    <t>Socket6</t>
  </si>
  <si>
    <t>Core i7-1065G7</t>
  </si>
  <si>
    <t>Serbia</t>
  </si>
  <si>
    <t>2.22:1</t>
  </si>
  <si>
    <t>Windows ME</t>
  </si>
  <si>
    <t>PC-800</t>
  </si>
  <si>
    <t>Radio Frequency</t>
  </si>
  <si>
    <t>Zinc-Air</t>
  </si>
  <si>
    <t>BV</t>
  </si>
  <si>
    <t>ATAPI</t>
  </si>
  <si>
    <t>Brazil</t>
  </si>
  <si>
    <t>802.11ax</t>
  </si>
  <si>
    <t>Socket603</t>
  </si>
  <si>
    <t>Core i5-1035G4</t>
  </si>
  <si>
    <t>Nepal</t>
  </si>
  <si>
    <t>2.30:1</t>
  </si>
  <si>
    <t>Windows NT</t>
  </si>
  <si>
    <t>Rambus Memory</t>
  </si>
  <si>
    <t>MMCmicro</t>
  </si>
  <si>
    <t>BW</t>
  </si>
  <si>
    <t>dma</t>
  </si>
  <si>
    <t>Bahamas</t>
  </si>
  <si>
    <t>Socket604</t>
  </si>
  <si>
    <t>Core i5-1035G7</t>
  </si>
  <si>
    <t>Mauritius</t>
  </si>
  <si>
    <t>2.20:1</t>
  </si>
  <si>
    <t>Windows Server 2003</t>
  </si>
  <si>
    <t>3.0 V TTL</t>
  </si>
  <si>
    <t>BY</t>
  </si>
  <si>
    <t>Bhutan</t>
  </si>
  <si>
    <t>Socket7</t>
  </si>
  <si>
    <t>Core i5-1035G1</t>
  </si>
  <si>
    <t>2.55:1</t>
  </si>
  <si>
    <t>Windows Server Data Center Edition 2003</t>
  </si>
  <si>
    <t>RIMM</t>
  </si>
  <si>
    <t>PCI 64 Hot-Plug</t>
  </si>
  <si>
    <t>BZ</t>
  </si>
  <si>
    <t>esdi</t>
  </si>
  <si>
    <t>Bouvet Island</t>
  </si>
  <si>
    <t>Socket754</t>
  </si>
  <si>
    <t>Core i7-10710U</t>
  </si>
  <si>
    <t>Guadeloupe</t>
  </si>
  <si>
    <t>1.75:1</t>
  </si>
  <si>
    <t>Windows Server Enterprise Edition 2003</t>
  </si>
  <si>
    <t>PS/2</t>
  </si>
  <si>
    <t>CA</t>
  </si>
  <si>
    <t>Ethernet 100 Mb/s</t>
  </si>
  <si>
    <t>Botswana</t>
  </si>
  <si>
    <t>Socket8</t>
  </si>
  <si>
    <t>Ryzen 3 3200U</t>
  </si>
  <si>
    <t>Gabon</t>
  </si>
  <si>
    <t>1.77:1</t>
  </si>
  <si>
    <t>Windows Server Web Edition 2003</t>
  </si>
  <si>
    <t>SGRAM</t>
  </si>
  <si>
    <t>Media Card</t>
  </si>
  <si>
    <t>CC</t>
  </si>
  <si>
    <t>Ethernet 1000 Mb/s</t>
  </si>
  <si>
    <t>Belarus</t>
  </si>
  <si>
    <t>Socket939</t>
  </si>
  <si>
    <t>Core i5-9400F</t>
  </si>
  <si>
    <t>2:1</t>
  </si>
  <si>
    <t>Windows Small Business server 2003</t>
  </si>
  <si>
    <t>MiniSD</t>
  </si>
  <si>
    <t>CF</t>
  </si>
  <si>
    <t>Ethernet 10 Mb/s</t>
  </si>
  <si>
    <t>Belize</t>
  </si>
  <si>
    <t>Socket940</t>
  </si>
  <si>
    <t>Ryzen 7 2700E</t>
  </si>
  <si>
    <t>Ecuador</t>
  </si>
  <si>
    <t>1.78:1</t>
  </si>
  <si>
    <t>Windows Vista Business</t>
  </si>
  <si>
    <t>SIPP 30-pin</t>
  </si>
  <si>
    <t>CompactFlash Type I or II</t>
  </si>
  <si>
    <t>CG</t>
  </si>
  <si>
    <t>Fast SCSI</t>
  </si>
  <si>
    <t>Canada</t>
  </si>
  <si>
    <t>SocketA</t>
  </si>
  <si>
    <t>Ryzen 5 2600E</t>
  </si>
  <si>
    <t>Finland</t>
  </si>
  <si>
    <t>1.44:1</t>
  </si>
  <si>
    <t>Windows Vista Enterprise</t>
  </si>
  <si>
    <t>Memory Stick XC-HG Micro</t>
  </si>
  <si>
    <t>CH</t>
  </si>
  <si>
    <t>FDD</t>
  </si>
  <si>
    <t>Cocos (Keeling) Islands</t>
  </si>
  <si>
    <t>SocketAM2</t>
  </si>
  <si>
    <t>Ryzen 5 3400G</t>
  </si>
  <si>
    <t>Svalbard</t>
  </si>
  <si>
    <t>unknown_aspect_ratio</t>
  </si>
  <si>
    <t>Windows Vista Home Basic</t>
  </si>
  <si>
    <t>Mini PCI</t>
  </si>
  <si>
    <t>CI</t>
  </si>
  <si>
    <t>IEEE 1284</t>
  </si>
  <si>
    <t>SocketAM2+</t>
  </si>
  <si>
    <t>Ryzen 5 2500X</t>
  </si>
  <si>
    <t>Mongolia</t>
  </si>
  <si>
    <t>2.35:1</t>
  </si>
  <si>
    <t>Windows Vista Home Premium</t>
  </si>
  <si>
    <t>SRAM</t>
  </si>
  <si>
    <t>Multimedia Card Plus</t>
  </si>
  <si>
    <t>CK</t>
  </si>
  <si>
    <t>IEEE 1394b</t>
  </si>
  <si>
    <t>Central African Republic</t>
  </si>
  <si>
    <t>SocketAM3</t>
  </si>
  <si>
    <t>Ryzen 3 3200X</t>
  </si>
  <si>
    <t>Samoa</t>
  </si>
  <si>
    <t>1.37:1</t>
  </si>
  <si>
    <t>Windows Vista Ultimate</t>
  </si>
  <si>
    <t>VRAM</t>
  </si>
  <si>
    <t>Mini-DisplayPort</t>
  </si>
  <si>
    <t>CL</t>
  </si>
  <si>
    <t>LVDS</t>
  </si>
  <si>
    <t>Republic of the Congo</t>
  </si>
  <si>
    <t>SocketB</t>
  </si>
  <si>
    <t>Ryzen 3 3200G</t>
  </si>
  <si>
    <t>1.33:1</t>
  </si>
  <si>
    <t>Windows XP Home Edition</t>
  </si>
  <si>
    <t>WRAM</t>
  </si>
  <si>
    <t>PCI-X</t>
  </si>
  <si>
    <t>SATA 3.0 Gb/s</t>
  </si>
  <si>
    <t>Switzerland</t>
  </si>
  <si>
    <t>SocketC32</t>
  </si>
  <si>
    <t>Ryzen 7 3700X</t>
  </si>
  <si>
    <t>Poland</t>
  </si>
  <si>
    <t>1.55:1</t>
  </si>
  <si>
    <t>Windows XP Media Center 2004 Edition</t>
  </si>
  <si>
    <t>DDR3 SDRAM</t>
  </si>
  <si>
    <t>SBus</t>
  </si>
  <si>
    <t>CN</t>
  </si>
  <si>
    <t>SATA 6.0 Gb/s</t>
  </si>
  <si>
    <t>Ivory Coast</t>
  </si>
  <si>
    <t>SocketF</t>
  </si>
  <si>
    <t>Ryzen 9 3950X</t>
  </si>
  <si>
    <t>1.66:1</t>
  </si>
  <si>
    <t>Windows XP Media Center Edition</t>
  </si>
  <si>
    <t>DDR3L-1600 SDRAM</t>
  </si>
  <si>
    <t>xD-Picture Card</t>
  </si>
  <si>
    <t>CO</t>
  </si>
  <si>
    <t>Solid State</t>
  </si>
  <si>
    <t>Cook Islands</t>
  </si>
  <si>
    <t>SocketG34</t>
  </si>
  <si>
    <t>Ryzen 7 3800X</t>
  </si>
  <si>
    <t>Martinique</t>
  </si>
  <si>
    <t>2.40:1</t>
  </si>
  <si>
    <t>Windows XP Professional Edition</t>
  </si>
  <si>
    <t>DDR4 SDRAM</t>
  </si>
  <si>
    <t>Micro USB 3.1 Type B</t>
  </si>
  <si>
    <t>CR</t>
  </si>
  <si>
    <t>SSA</t>
  </si>
  <si>
    <t>Chile</t>
  </si>
  <si>
    <t>SocketH</t>
  </si>
  <si>
    <t>Ryzen 5 3600</t>
  </si>
  <si>
    <t>Vanuatu</t>
  </si>
  <si>
    <t>1.85:1</t>
  </si>
  <si>
    <t>Windows XP Professional Tablet PC Edition</t>
  </si>
  <si>
    <t>DDR5 SDRAM</t>
  </si>
  <si>
    <t>Solid State Drive</t>
  </si>
  <si>
    <t>CU</t>
  </si>
  <si>
    <t>ST412</t>
  </si>
  <si>
    <t>SocketJ</t>
  </si>
  <si>
    <t>Ryzen 9 3900X</t>
  </si>
  <si>
    <t>Guinea</t>
  </si>
  <si>
    <t>Mac OSX 10.3 Panther</t>
  </si>
  <si>
    <t>FPM DRAM</t>
  </si>
  <si>
    <t>NuBus</t>
  </si>
  <si>
    <t>CV</t>
  </si>
  <si>
    <t>Ultra2 Wide SCSI</t>
  </si>
  <si>
    <t>China</t>
  </si>
  <si>
    <t>SocketM</t>
  </si>
  <si>
    <t>Ryzen 5 3600X</t>
  </si>
  <si>
    <t>Uruguay</t>
  </si>
  <si>
    <t>Microsoft Windows Mobile 5</t>
  </si>
  <si>
    <t>GDDR3</t>
  </si>
  <si>
    <t>Lightning</t>
  </si>
  <si>
    <t>CX</t>
  </si>
  <si>
    <t>Ultra ATA</t>
  </si>
  <si>
    <t>Colombia</t>
  </si>
  <si>
    <t>SocketN</t>
  </si>
  <si>
    <t>Core i7-8650U</t>
  </si>
  <si>
    <t>Saint Helena</t>
  </si>
  <si>
    <t>Windows 8</t>
  </si>
  <si>
    <t>GDDR4</t>
  </si>
  <si>
    <t>PCI Express 3.0</t>
  </si>
  <si>
    <t>CY</t>
  </si>
  <si>
    <t>Costa Rica</t>
  </si>
  <si>
    <t>SocketNexGen</t>
  </si>
  <si>
    <t>Athlon 220GE</t>
  </si>
  <si>
    <t>Western Sahara</t>
  </si>
  <si>
    <t>Windows 8Pro</t>
  </si>
  <si>
    <t>GDDR5</t>
  </si>
  <si>
    <t>CZ</t>
  </si>
  <si>
    <t>cs</t>
  </si>
  <si>
    <t>SocketP</t>
  </si>
  <si>
    <t>Ryzen 7 2700X</t>
  </si>
  <si>
    <t>Yugoslavia</t>
  </si>
  <si>
    <t>Windows KT</t>
  </si>
  <si>
    <t>Shared</t>
  </si>
  <si>
    <t>Memory Stick XC Micro</t>
  </si>
  <si>
    <t>DE</t>
  </si>
  <si>
    <t>Cuba</t>
  </si>
  <si>
    <t>SocketR</t>
  </si>
  <si>
    <t>Ryzen Threadripper 2950X</t>
  </si>
  <si>
    <t>Guinea-Bissau</t>
  </si>
  <si>
    <t>Windows Vista</t>
  </si>
  <si>
    <t>SLDRAM</t>
  </si>
  <si>
    <t>Built-in Flash Memory</t>
  </si>
  <si>
    <t>DJ</t>
  </si>
  <si>
    <t>Ethernet 10/100/1000</t>
  </si>
  <si>
    <t>Cape Verde</t>
  </si>
  <si>
    <t>SocketS1</t>
  </si>
  <si>
    <t>Ryzen 5 2600X</t>
  </si>
  <si>
    <t>linux</t>
  </si>
  <si>
    <t>Serial Interface</t>
  </si>
  <si>
    <t>DK</t>
  </si>
  <si>
    <t>Gigabit Ethernet</t>
  </si>
  <si>
    <t>SocketT</t>
  </si>
  <si>
    <t>Ryzen Threadripper 2970WX</t>
  </si>
  <si>
    <t>Kuwait</t>
  </si>
  <si>
    <t>unix</t>
  </si>
  <si>
    <t>GDDR6</t>
  </si>
  <si>
    <t>USB 2.0 Type B</t>
  </si>
  <si>
    <t>PCI Express 16 GB/s</t>
  </si>
  <si>
    <t>Christmas Island</t>
  </si>
  <si>
    <t>SuperSocket7</t>
  </si>
  <si>
    <t>Ryzen 5 2600</t>
  </si>
  <si>
    <t>Mac OS 9</t>
  </si>
  <si>
    <t>DDR5 RAM</t>
  </si>
  <si>
    <t>USB 2.0 Type A</t>
  </si>
  <si>
    <t>DO</t>
  </si>
  <si>
    <t>PCI Express 4 GB/s</t>
  </si>
  <si>
    <t>Cyprus</t>
  </si>
  <si>
    <t>LGA 2066</t>
  </si>
  <si>
    <t>Athlon 240GE</t>
  </si>
  <si>
    <t>Windows 8.1</t>
  </si>
  <si>
    <t>GDDR5X</t>
  </si>
  <si>
    <t>CD-R Drive</t>
  </si>
  <si>
    <t>DZ</t>
  </si>
  <si>
    <t>PCI Express 8 GB/s</t>
  </si>
  <si>
    <t>Czech Republic</t>
  </si>
  <si>
    <t>BGA 1023</t>
  </si>
  <si>
    <t>Ryzen Threadripper 2920X</t>
  </si>
  <si>
    <t>North Macedonia</t>
  </si>
  <si>
    <t>Windows XP Professional</t>
  </si>
  <si>
    <t>SDHC</t>
  </si>
  <si>
    <t>EC</t>
  </si>
  <si>
    <t>Thunderbolt</t>
  </si>
  <si>
    <t>Germany</t>
  </si>
  <si>
    <t>Socket FM2</t>
  </si>
  <si>
    <t>Ryzen 7 2700</t>
  </si>
  <si>
    <t>Tuvalu</t>
  </si>
  <si>
    <t>macOS 10.12 Sierra</t>
  </si>
  <si>
    <t>DVI x 4</t>
  </si>
  <si>
    <t>EE</t>
  </si>
  <si>
    <t>USB 2.0/3.0</t>
  </si>
  <si>
    <t>Djibouti</t>
  </si>
  <si>
    <t>Socket FM1</t>
  </si>
  <si>
    <t>Athlon 200GE</t>
  </si>
  <si>
    <t>Venezuela</t>
  </si>
  <si>
    <t>macOS 10.14 Mojave</t>
  </si>
  <si>
    <t>DVI x 2</t>
  </si>
  <si>
    <t>EG</t>
  </si>
  <si>
    <t>PCIE x 2</t>
  </si>
  <si>
    <t>Denmark</t>
  </si>
  <si>
    <t>LGA 1150</t>
  </si>
  <si>
    <t>Ryzen Threadripper 2990WX</t>
  </si>
  <si>
    <t>OS X 10.11 El Capitan</t>
  </si>
  <si>
    <t>Bluetooth 4.0</t>
  </si>
  <si>
    <t>EH</t>
  </si>
  <si>
    <t>Dominica</t>
  </si>
  <si>
    <t>Socket AM4</t>
  </si>
  <si>
    <t>Celeron 3865U</t>
  </si>
  <si>
    <t>Tunisia</t>
  </si>
  <si>
    <t>ER</t>
  </si>
  <si>
    <t>Dominican Republic</t>
  </si>
  <si>
    <t>LGA 1151</t>
  </si>
  <si>
    <t>Ryzen 5 2600H</t>
  </si>
  <si>
    <t>Palau</t>
  </si>
  <si>
    <t>macOS 10.13 High Sierra</t>
  </si>
  <si>
    <t>DVI x 1</t>
  </si>
  <si>
    <t>ES</t>
  </si>
  <si>
    <t>Algeria</t>
  </si>
  <si>
    <t>Socket AM1</t>
  </si>
  <si>
    <t>Core i7-4810HQ</t>
  </si>
  <si>
    <t>Malaysia</t>
  </si>
  <si>
    <t>OS X 10.8 Mountain Lion</t>
  </si>
  <si>
    <t>ET</t>
  </si>
  <si>
    <t>BGA 437</t>
  </si>
  <si>
    <t>Xeon Silver 4116T</t>
  </si>
  <si>
    <t>Tajikistan</t>
  </si>
  <si>
    <t>Windows XP Home</t>
  </si>
  <si>
    <t>IBM Microdrive</t>
  </si>
  <si>
    <t>FI</t>
  </si>
  <si>
    <t>Estonia</t>
  </si>
  <si>
    <t>Socket FM2+</t>
  </si>
  <si>
    <t>Xeon Silver 4116</t>
  </si>
  <si>
    <t>Equatorial Guinea</t>
  </si>
  <si>
    <t>Mac OS X 10.0 Cheetah</t>
  </si>
  <si>
    <t>xD-Picture Card Type M+</t>
  </si>
  <si>
    <t>FJ</t>
  </si>
  <si>
    <t>Egypt</t>
  </si>
  <si>
    <t>BGA 559</t>
  </si>
  <si>
    <t>Xeon Silver 4114T</t>
  </si>
  <si>
    <t>Windows 10 S</t>
  </si>
  <si>
    <t>FK</t>
  </si>
  <si>
    <t>BGA 413</t>
  </si>
  <si>
    <t>Xeon Silver 4114</t>
  </si>
  <si>
    <t>Senegal</t>
  </si>
  <si>
    <t>TransFlash</t>
  </si>
  <si>
    <t>FM</t>
  </si>
  <si>
    <t>Eritrea</t>
  </si>
  <si>
    <t>LGA 2011-3</t>
  </si>
  <si>
    <t>Xeon Silver 4112</t>
  </si>
  <si>
    <t>Reunion</t>
  </si>
  <si>
    <t>Windows 8.1 Pro</t>
  </si>
  <si>
    <t>D-Sub</t>
  </si>
  <si>
    <t>FO</t>
  </si>
  <si>
    <t>Spain</t>
  </si>
  <si>
    <t>Socket 775</t>
  </si>
  <si>
    <t>Xeon Silver 4110</t>
  </si>
  <si>
    <t>Laos</t>
  </si>
  <si>
    <t>Chrome OS</t>
  </si>
  <si>
    <t>PCI 64 Hot-Plug 66 MHz</t>
  </si>
  <si>
    <t>Ethiopia</t>
  </si>
  <si>
    <t>Xeon Silver 4109T</t>
  </si>
  <si>
    <t>Burma (Myanmar)</t>
  </si>
  <si>
    <t>GA</t>
  </si>
  <si>
    <t>Xeon Silver 4108</t>
  </si>
  <si>
    <t>Grenada</t>
  </si>
  <si>
    <t>Mac OS X 10.5 Leopard</t>
  </si>
  <si>
    <t>Bluetooth 5</t>
  </si>
  <si>
    <t>Fiji</t>
  </si>
  <si>
    <t>Xeon Platinum 8180M</t>
  </si>
  <si>
    <t>OS X 10.9 Mavericks</t>
  </si>
  <si>
    <t>Memory Stick PRO</t>
  </si>
  <si>
    <t>GD</t>
  </si>
  <si>
    <t>Falkland Islands</t>
  </si>
  <si>
    <t>Xeon Platinum 8180</t>
  </si>
  <si>
    <t>Windows 7 Home Basic</t>
  </si>
  <si>
    <t>MiCard</t>
  </si>
  <si>
    <t>GE</t>
  </si>
  <si>
    <t>Micronesia</t>
  </si>
  <si>
    <t>Xeon Platinum 8176M</t>
  </si>
  <si>
    <t>Pitcairn Islands</t>
  </si>
  <si>
    <t>Mac OS X 10.1 Puma</t>
  </si>
  <si>
    <t>Memory Stick</t>
  </si>
  <si>
    <t>GF</t>
  </si>
  <si>
    <t>Faroe Islands</t>
  </si>
  <si>
    <t>Xeon Platinum 8176F</t>
  </si>
  <si>
    <t>Wallis and Futuna</t>
  </si>
  <si>
    <t>Mac OS X 10.7 Lion</t>
  </si>
  <si>
    <t>microSDXC</t>
  </si>
  <si>
    <t>GG</t>
  </si>
  <si>
    <t>France</t>
  </si>
  <si>
    <t>Xeon Platinum 8176</t>
  </si>
  <si>
    <t>Cambodia</t>
  </si>
  <si>
    <t>Windows 8 Pro</t>
  </si>
  <si>
    <t>PCI Express 4.0</t>
  </si>
  <si>
    <t>GH</t>
  </si>
  <si>
    <t>Xeon Platinum 8170M</t>
  </si>
  <si>
    <t>OS X 10.10 Yosemite</t>
  </si>
  <si>
    <t>CompactFlash Type II</t>
  </si>
  <si>
    <t>GI</t>
  </si>
  <si>
    <t>Great Britain</t>
  </si>
  <si>
    <t>Xeon Platinum 8170</t>
  </si>
  <si>
    <t>Greece</t>
  </si>
  <si>
    <t>Windows 7</t>
  </si>
  <si>
    <t>PCI-X Hot-Plug 133 MHz</t>
  </si>
  <si>
    <t>GL</t>
  </si>
  <si>
    <t>Xeon Platinum 8168</t>
  </si>
  <si>
    <t>Israel</t>
  </si>
  <si>
    <t>Windows RT</t>
  </si>
  <si>
    <t>CompactFlash</t>
  </si>
  <si>
    <t>GM</t>
  </si>
  <si>
    <t>Georgia</t>
  </si>
  <si>
    <t>Xeon Platinum 8164</t>
  </si>
  <si>
    <t>British Indian Ocean Territory</t>
  </si>
  <si>
    <t>Mac OS X 10.6 Snow Leopard</t>
  </si>
  <si>
    <t>HP-PB</t>
  </si>
  <si>
    <t>GN</t>
  </si>
  <si>
    <t>Xeon Platinum 8160T</t>
  </si>
  <si>
    <t>North Korea</t>
  </si>
  <si>
    <t>CompactFlash Type I</t>
  </si>
  <si>
    <t>GP</t>
  </si>
  <si>
    <t>Guernsey</t>
  </si>
  <si>
    <t>Xeon Platinum 8160M</t>
  </si>
  <si>
    <t>microSDHC</t>
  </si>
  <si>
    <t>GQ</t>
  </si>
  <si>
    <t>Ghana</t>
  </si>
  <si>
    <t>Xeon Platinum 8160F</t>
  </si>
  <si>
    <t>Comoros</t>
  </si>
  <si>
    <t>Headphone</t>
  </si>
  <si>
    <t>Gibraltar</t>
  </si>
  <si>
    <t>Xeon Platinum 8160</t>
  </si>
  <si>
    <t>Heard and McDonald Islands</t>
  </si>
  <si>
    <t>Memory Stick Select</t>
  </si>
  <si>
    <t>GS</t>
  </si>
  <si>
    <t>Greenland</t>
  </si>
  <si>
    <t>Xeon Platinum 8158</t>
  </si>
  <si>
    <t>Haiti</t>
  </si>
  <si>
    <t>Multimedia Card</t>
  </si>
  <si>
    <t>GT</t>
  </si>
  <si>
    <t>Gambia</t>
  </si>
  <si>
    <t>Xeon Platinum 8156</t>
  </si>
  <si>
    <t>Liberia</t>
  </si>
  <si>
    <t>802.11 b/g</t>
  </si>
  <si>
    <t>GU</t>
  </si>
  <si>
    <t>Xeon Platinum 8153</t>
  </si>
  <si>
    <t>Uzbekistan</t>
  </si>
  <si>
    <t>Iomega Clik! Disk</t>
  </si>
  <si>
    <t>GW</t>
  </si>
  <si>
    <t>Xeon Gold 6154</t>
  </si>
  <si>
    <t>SecureMMC</t>
  </si>
  <si>
    <t>GY</t>
  </si>
  <si>
    <t>Xeon Gold 6152</t>
  </si>
  <si>
    <t>HS-MMC</t>
  </si>
  <si>
    <t>HK</t>
  </si>
  <si>
    <t>Xeon Gold 6150</t>
  </si>
  <si>
    <t>Tanzania</t>
  </si>
  <si>
    <t>ISA</t>
  </si>
  <si>
    <t>HM</t>
  </si>
  <si>
    <t>S. Georgia and S. Sandwich Isls.</t>
  </si>
  <si>
    <t>Xeon Gold 6148F</t>
  </si>
  <si>
    <t>Jersey</t>
  </si>
  <si>
    <t>DisplayPort</t>
  </si>
  <si>
    <t>HN</t>
  </si>
  <si>
    <t>Guatemala</t>
  </si>
  <si>
    <t>Xeon Gold 6148</t>
  </si>
  <si>
    <t>Pakistan</t>
  </si>
  <si>
    <t>PCI RAID</t>
  </si>
  <si>
    <t>HR</t>
  </si>
  <si>
    <t>Guam</t>
  </si>
  <si>
    <t>Xeon Gold 6146</t>
  </si>
  <si>
    <t>PictBridge</t>
  </si>
  <si>
    <t>HT</t>
  </si>
  <si>
    <t>Xeon Gold 6144</t>
  </si>
  <si>
    <t>Taiwan</t>
  </si>
  <si>
    <t>Micro USB 2.0 Type B</t>
  </si>
  <si>
    <t>HU</t>
  </si>
  <si>
    <t>Guyana</t>
  </si>
  <si>
    <t>Xeon Gold 6142M</t>
  </si>
  <si>
    <t>South Korea</t>
  </si>
  <si>
    <t>PCI-X 100 MHz</t>
  </si>
  <si>
    <t>ID</t>
  </si>
  <si>
    <t>Hong Kong</t>
  </si>
  <si>
    <t>Xeon Gold 6142F</t>
  </si>
  <si>
    <t>Memory Stick XC</t>
  </si>
  <si>
    <t>IE</t>
  </si>
  <si>
    <t>Xeon Gold 6142</t>
  </si>
  <si>
    <t>Turks And Caicos Islands</t>
  </si>
  <si>
    <t>mini HDMI</t>
  </si>
  <si>
    <t>IL</t>
  </si>
  <si>
    <t>Honduras</t>
  </si>
  <si>
    <t>Xeon Gold 6140M</t>
  </si>
  <si>
    <t>French Polynesia</t>
  </si>
  <si>
    <t>Memory Stick Duo</t>
  </si>
  <si>
    <t>IM</t>
  </si>
  <si>
    <t>Croatia</t>
  </si>
  <si>
    <t>Xeon Gold 6140</t>
  </si>
  <si>
    <t>Saint Kitts And Nevis</t>
  </si>
  <si>
    <t>Xeon Gold 6138T</t>
  </si>
  <si>
    <t>Sim Card</t>
  </si>
  <si>
    <t>IO</t>
  </si>
  <si>
    <t>Hungary</t>
  </si>
  <si>
    <t>Xeon Gold 6138F</t>
  </si>
  <si>
    <t>Internal Solutions Port</t>
  </si>
  <si>
    <t>IQ</t>
  </si>
  <si>
    <t>Canary Islands</t>
  </si>
  <si>
    <t>Xeon Gold 6138</t>
  </si>
  <si>
    <t>Saint Pierre and Miquelon</t>
  </si>
  <si>
    <t>Springboard Module</t>
  </si>
  <si>
    <t>IR</t>
  </si>
  <si>
    <t>Xeon Gold 6136</t>
  </si>
  <si>
    <t>Saint Lucia</t>
  </si>
  <si>
    <t>MCA</t>
  </si>
  <si>
    <t>IS</t>
  </si>
  <si>
    <t>Ireland</t>
  </si>
  <si>
    <t>Xeon Gold 6134M</t>
  </si>
  <si>
    <t>Jamaica</t>
  </si>
  <si>
    <t>ATA</t>
  </si>
  <si>
    <t>IT</t>
  </si>
  <si>
    <t>Xeon Gold 6134</t>
  </si>
  <si>
    <t>XE</t>
  </si>
  <si>
    <t>Micro USB 2.0 Type A</t>
  </si>
  <si>
    <t>JE</t>
  </si>
  <si>
    <t>Isle of Man</t>
  </si>
  <si>
    <t>Xeon Gold 6132</t>
  </si>
  <si>
    <t>PCMCIA II</t>
  </si>
  <si>
    <t>JM</t>
  </si>
  <si>
    <t>India</t>
  </si>
  <si>
    <t>Xeon Gold 6130T</t>
  </si>
  <si>
    <t>SSFDC</t>
  </si>
  <si>
    <t>JO</t>
  </si>
  <si>
    <t>Xeon Gold 6130F</t>
  </si>
  <si>
    <t>PCI Express x8</t>
  </si>
  <si>
    <t>JP</t>
  </si>
  <si>
    <t>Iraq</t>
  </si>
  <si>
    <t>Xeon Gold 6130</t>
  </si>
  <si>
    <t>Kyrgyzstan</t>
  </si>
  <si>
    <t>KE</t>
  </si>
  <si>
    <t>Iran</t>
  </si>
  <si>
    <t>Xeon Gold 6128</t>
  </si>
  <si>
    <t>S-Video</t>
  </si>
  <si>
    <t>Iceland</t>
  </si>
  <si>
    <t>Xeon Gold 6126T</t>
  </si>
  <si>
    <t>Secure Digital Card</t>
  </si>
  <si>
    <t>KH</t>
  </si>
  <si>
    <t>Xeon Gold 6126F</t>
  </si>
  <si>
    <t>PCMCIA III</t>
  </si>
  <si>
    <t>KI</t>
  </si>
  <si>
    <t>Xeon Gold 6126</t>
  </si>
  <si>
    <t>PCI Express x4</t>
  </si>
  <si>
    <t>KM</t>
  </si>
  <si>
    <t>Xeon Gold 5122</t>
  </si>
  <si>
    <t>3.5mm Audio</t>
  </si>
  <si>
    <t>KN</t>
  </si>
  <si>
    <t>Jordan</t>
  </si>
  <si>
    <t>Xeon Gold 5120T</t>
  </si>
  <si>
    <t>Monaco</t>
  </si>
  <si>
    <t>USB 3.0 Type C</t>
  </si>
  <si>
    <t>KP</t>
  </si>
  <si>
    <t>Japan</t>
  </si>
  <si>
    <t>Xeon Gold 5120</t>
  </si>
  <si>
    <t>Vietnam</t>
  </si>
  <si>
    <t>Memory Stick PRO-HG Duo</t>
  </si>
  <si>
    <t>KR</t>
  </si>
  <si>
    <t>Xeon Gold 5119T</t>
  </si>
  <si>
    <t>USB 3.0 Type B</t>
  </si>
  <si>
    <t>KW</t>
  </si>
  <si>
    <t>Xeon Gold 5118</t>
  </si>
  <si>
    <t>Micro USB 3.0 Type B</t>
  </si>
  <si>
    <t>KY</t>
  </si>
  <si>
    <t>Xeon Gold 5115</t>
  </si>
  <si>
    <t>Component Video</t>
  </si>
  <si>
    <t>KZ</t>
  </si>
  <si>
    <t>Kiribati</t>
  </si>
  <si>
    <t>Xeon Bronze 3106</t>
  </si>
  <si>
    <t>Liechtenstein</t>
  </si>
  <si>
    <t>SPD</t>
  </si>
  <si>
    <t>LA</t>
  </si>
  <si>
    <t>Xeon Bronze 3104</t>
  </si>
  <si>
    <t>USB 3.0 Type A</t>
  </si>
  <si>
    <t>Ryzen Threadripper 1950X</t>
  </si>
  <si>
    <t>Saint Vincent And The Grenadines</t>
  </si>
  <si>
    <t>Memory Stick Micro (M2)</t>
  </si>
  <si>
    <t>LC</t>
  </si>
  <si>
    <t>Ryzen Threadripper 1920X</t>
  </si>
  <si>
    <t>LI</t>
  </si>
  <si>
    <t>Ryzen Threadripper 1900X</t>
  </si>
  <si>
    <t>SuperDisk</t>
  </si>
  <si>
    <t>LK</t>
  </si>
  <si>
    <t>Ryzen 7 Pro 2700U</t>
  </si>
  <si>
    <t>Zambia</t>
  </si>
  <si>
    <t>802.11 ac/b/g/n</t>
  </si>
  <si>
    <t>LR</t>
  </si>
  <si>
    <t>Cayman Islands</t>
  </si>
  <si>
    <t>Ryzen 7 Pro 1700X</t>
  </si>
  <si>
    <t>Trinidad And Tobago</t>
  </si>
  <si>
    <t>Composite Video</t>
  </si>
  <si>
    <t>LS</t>
  </si>
  <si>
    <t>Kazakhstan</t>
  </si>
  <si>
    <t>Ryzen 7 Pro 1700</t>
  </si>
  <si>
    <t>US Virgin Islands</t>
  </si>
  <si>
    <t>Mini USB 2.0 Type B</t>
  </si>
  <si>
    <t>LT</t>
  </si>
  <si>
    <t>Ryzen 7 2700U</t>
  </si>
  <si>
    <t>Romania</t>
  </si>
  <si>
    <t>PCI-X 133 MHz</t>
  </si>
  <si>
    <t>LU</t>
  </si>
  <si>
    <t>Lebanon</t>
  </si>
  <si>
    <t>Ryzen 7 1800X</t>
  </si>
  <si>
    <t>LV</t>
  </si>
  <si>
    <t>Ryzen 7 1700X</t>
  </si>
  <si>
    <t>Mini USB 2.0 Type A</t>
  </si>
  <si>
    <t>LY</t>
  </si>
  <si>
    <t>Ryzen 7 1700</t>
  </si>
  <si>
    <t>AV Port</t>
  </si>
  <si>
    <t>MA</t>
  </si>
  <si>
    <t>Sri Lanka</t>
  </si>
  <si>
    <t>Ryzen 5 Pro 1600</t>
  </si>
  <si>
    <t>MC</t>
  </si>
  <si>
    <t>Ryzen 5 Pro 1500</t>
  </si>
  <si>
    <t>Somalia</t>
  </si>
  <si>
    <t>MD</t>
  </si>
  <si>
    <t>Ryzen 5 2500U</t>
  </si>
  <si>
    <t>Marshall Islands</t>
  </si>
  <si>
    <t>SATA 1.5 Gb/s</t>
  </si>
  <si>
    <t>Ryzen 5 2400GE</t>
  </si>
  <si>
    <t>Mozambique</t>
  </si>
  <si>
    <t>USB Docking Station</t>
  </si>
  <si>
    <t>MH</t>
  </si>
  <si>
    <t>Luxembourg</t>
  </si>
  <si>
    <t>Ryzen 5 1600X</t>
  </si>
  <si>
    <t>Chad</t>
  </si>
  <si>
    <t>Bluetooth 2.0</t>
  </si>
  <si>
    <t>MK</t>
  </si>
  <si>
    <t>Latvia</t>
  </si>
  <si>
    <t>Ryzen 5 1600</t>
  </si>
  <si>
    <t>ML</t>
  </si>
  <si>
    <t>Libya</t>
  </si>
  <si>
    <t>Ryzen 5 1500X</t>
  </si>
  <si>
    <t>New Caledonia</t>
  </si>
  <si>
    <t>Internal with removable media</t>
  </si>
  <si>
    <t>Ryzen 5 1400</t>
  </si>
  <si>
    <t>PCI-X Hot-Plug</t>
  </si>
  <si>
    <t>MN</t>
  </si>
  <si>
    <t>Ryzen 3 Pro 2300U</t>
  </si>
  <si>
    <t>PCI-X 66 MHz</t>
  </si>
  <si>
    <t>MO</t>
  </si>
  <si>
    <t>Moldova</t>
  </si>
  <si>
    <t>Ryzen 3 Pro 1300</t>
  </si>
  <si>
    <t>Micro USB Type A</t>
  </si>
  <si>
    <t>Ryzen 3 Pro 1200</t>
  </si>
  <si>
    <t>MicroSD</t>
  </si>
  <si>
    <t>MQ</t>
  </si>
  <si>
    <t>Ryzen 3 2300U</t>
  </si>
  <si>
    <t>SDXC</t>
  </si>
  <si>
    <t>MR</t>
  </si>
  <si>
    <t>Madagascar</t>
  </si>
  <si>
    <t>Ryzen 3 2200U</t>
  </si>
  <si>
    <t>Montserrat</t>
  </si>
  <si>
    <t>USB Streaming</t>
  </si>
  <si>
    <t>MS</t>
  </si>
  <si>
    <t>Ryzen 3 2200GE</t>
  </si>
  <si>
    <t>RS-MMC</t>
  </si>
  <si>
    <t>MT</t>
  </si>
  <si>
    <t>Ryzen 3 1300X</t>
  </si>
  <si>
    <t>HP-HSC</t>
  </si>
  <si>
    <t>MU</t>
  </si>
  <si>
    <t>Ryzen 3 1200</t>
  </si>
  <si>
    <t>Micro USB Type B</t>
  </si>
  <si>
    <t>MV</t>
  </si>
  <si>
    <t>Pentium Gold G5500T</t>
  </si>
  <si>
    <t>Norfolk Island</t>
  </si>
  <si>
    <t>MW</t>
  </si>
  <si>
    <t>Pentium Gold G5400T</t>
  </si>
  <si>
    <t>USB Type C</t>
  </si>
  <si>
    <t>MX</t>
  </si>
  <si>
    <t>Macau</t>
  </si>
  <si>
    <t>Core i9 8950HK</t>
  </si>
  <si>
    <t>VGA</t>
  </si>
  <si>
    <t>MY</t>
  </si>
  <si>
    <t>Core i9 7980XE</t>
  </si>
  <si>
    <t>PCI Hot-Plug</t>
  </si>
  <si>
    <t>MZ</t>
  </si>
  <si>
    <t>Core i9 7960X</t>
  </si>
  <si>
    <t>Norway</t>
  </si>
  <si>
    <t>2.5mm Audio</t>
  </si>
  <si>
    <t>NA</t>
  </si>
  <si>
    <t>Mauritania</t>
  </si>
  <si>
    <t>Core i9 7940X</t>
  </si>
  <si>
    <t>XC</t>
  </si>
  <si>
    <t>Micro USB 2.0 Type AB</t>
  </si>
  <si>
    <t>NC</t>
  </si>
  <si>
    <t>Core i9 7920X</t>
  </si>
  <si>
    <t>Solomon Islands</t>
  </si>
  <si>
    <t>Mini USB 2.0 Type AB</t>
  </si>
  <si>
    <t>NE</t>
  </si>
  <si>
    <t>Malta</t>
  </si>
  <si>
    <t>Core i9 7900X</t>
  </si>
  <si>
    <t>LANC</t>
  </si>
  <si>
    <t>NF</t>
  </si>
  <si>
    <t>Core i9 7820X</t>
  </si>
  <si>
    <t>Sudan</t>
  </si>
  <si>
    <t>NG</t>
  </si>
  <si>
    <t>Maldives</t>
  </si>
  <si>
    <t>Core i9 7800X</t>
  </si>
  <si>
    <t>XN</t>
  </si>
  <si>
    <t>EISA</t>
  </si>
  <si>
    <t>NI</t>
  </si>
  <si>
    <t>Malawi</t>
  </si>
  <si>
    <t>Core i9 7740X</t>
  </si>
  <si>
    <t>Mini DVD</t>
  </si>
  <si>
    <t>NL</t>
  </si>
  <si>
    <t>Mexico</t>
  </si>
  <si>
    <t>Core i9 7640X</t>
  </si>
  <si>
    <t>Sierra Leone</t>
  </si>
  <si>
    <t>Memory Stick PRO Duo</t>
  </si>
  <si>
    <t>NP</t>
  </si>
  <si>
    <t>Core i7 8750H</t>
  </si>
  <si>
    <t>USB 3.1 Type B</t>
  </si>
  <si>
    <t>NR</t>
  </si>
  <si>
    <t>Core i7 8700T</t>
  </si>
  <si>
    <t>Russia</t>
  </si>
  <si>
    <t>xD-Picture Card Type H</t>
  </si>
  <si>
    <t>NU</t>
  </si>
  <si>
    <t>Namibia</t>
  </si>
  <si>
    <t>Core i7 8700K</t>
  </si>
  <si>
    <t>USB 3.1 Type A</t>
  </si>
  <si>
    <t>NZ</t>
  </si>
  <si>
    <t>Core i7 8700</t>
  </si>
  <si>
    <t>USB 3.1 Type C</t>
  </si>
  <si>
    <t>OM</t>
  </si>
  <si>
    <t>Niger</t>
  </si>
  <si>
    <t>Core i7 8550U</t>
  </si>
  <si>
    <t>PA</t>
  </si>
  <si>
    <t>Core i5 8400T</t>
  </si>
  <si>
    <t>PE</t>
  </si>
  <si>
    <t>Nigeria</t>
  </si>
  <si>
    <t>Core i5 8400</t>
  </si>
  <si>
    <t>Qatar</t>
  </si>
  <si>
    <t>Parallel interface</t>
  </si>
  <si>
    <t>PF</t>
  </si>
  <si>
    <t>Nicaragua</t>
  </si>
  <si>
    <t>Core i5 8300H</t>
  </si>
  <si>
    <t>PCI 64 Hot-Plug 33 MHz</t>
  </si>
  <si>
    <t>PG</t>
  </si>
  <si>
    <t>Core i5 8250U</t>
  </si>
  <si>
    <t>PH</t>
  </si>
  <si>
    <t>Core i3 8300</t>
  </si>
  <si>
    <t>miniSDXC</t>
  </si>
  <si>
    <t>PK</t>
  </si>
  <si>
    <t>Core i3 8130U</t>
  </si>
  <si>
    <t>Turkmenistan</t>
  </si>
  <si>
    <t>SmartMedia card</t>
  </si>
  <si>
    <t>PL</t>
  </si>
  <si>
    <t>Nauru</t>
  </si>
  <si>
    <t>Core i3 8100</t>
  </si>
  <si>
    <t>PM</t>
  </si>
  <si>
    <t>Pentium Gold G5400</t>
  </si>
  <si>
    <t>Micro-HDMI</t>
  </si>
  <si>
    <t>PN</t>
  </si>
  <si>
    <t>Pentium Gold G5500</t>
  </si>
  <si>
    <t>Turkey</t>
  </si>
  <si>
    <t>PR</t>
  </si>
  <si>
    <t>Oman</t>
  </si>
  <si>
    <t>Pentium Gold G5600</t>
  </si>
  <si>
    <t>Compact Disc</t>
  </si>
  <si>
    <t>PS</t>
  </si>
  <si>
    <t>Panama</t>
  </si>
  <si>
    <t>Ryzen 3 2200G</t>
  </si>
  <si>
    <t>Bluetooth 3.0</t>
  </si>
  <si>
    <t>PT</t>
  </si>
  <si>
    <t>Peru</t>
  </si>
  <si>
    <t>Ryzen 5 2400G</t>
  </si>
  <si>
    <t>Palestinian Territory</t>
  </si>
  <si>
    <t>PW</t>
  </si>
  <si>
    <t>Core i9</t>
  </si>
  <si>
    <t>miniSDHC</t>
  </si>
  <si>
    <t>PY</t>
  </si>
  <si>
    <t>Papua New Guinea</t>
  </si>
  <si>
    <t>AMD Ryzen 1800x</t>
  </si>
  <si>
    <t>Yemen</t>
  </si>
  <si>
    <t>xD-Picture Card Type M</t>
  </si>
  <si>
    <t>QA</t>
  </si>
  <si>
    <t>Philippines</t>
  </si>
  <si>
    <t>AMD Ryzen 1700x</t>
  </si>
  <si>
    <t>PCI Express x16</t>
  </si>
  <si>
    <t>RE</t>
  </si>
  <si>
    <t>AMD Ryzen 1700</t>
  </si>
  <si>
    <t>Tonga</t>
  </si>
  <si>
    <t>RO</t>
  </si>
  <si>
    <t>AMD Ryzen 1600x</t>
  </si>
  <si>
    <t>Sao Tome And Principe</t>
  </si>
  <si>
    <t>RS</t>
  </si>
  <si>
    <t>AMD Ryzen 1600</t>
  </si>
  <si>
    <t>Togo</t>
  </si>
  <si>
    <t>RU</t>
  </si>
  <si>
    <t>AMD Ryzen 1500x</t>
  </si>
  <si>
    <t>Saudi Arabia</t>
  </si>
  <si>
    <t>RW</t>
  </si>
  <si>
    <t>AMD Ryzen 1400</t>
  </si>
  <si>
    <t>SA</t>
  </si>
  <si>
    <t>AMD Ryzen 7</t>
  </si>
  <si>
    <t>SB</t>
  </si>
  <si>
    <t>Portugal</t>
  </si>
  <si>
    <t>Xeon E3 1226V3</t>
  </si>
  <si>
    <t>SC</t>
  </si>
  <si>
    <t>Core i5 6402P</t>
  </si>
  <si>
    <t>SD</t>
  </si>
  <si>
    <t>Paraguay</t>
  </si>
  <si>
    <t>Core i7 6600U</t>
  </si>
  <si>
    <t>SE</t>
  </si>
  <si>
    <t>Celeron N</t>
  </si>
  <si>
    <t>SG</t>
  </si>
  <si>
    <t>Celeron N3060</t>
  </si>
  <si>
    <t>SH</t>
  </si>
  <si>
    <t>Atom Z8350</t>
  </si>
  <si>
    <t>SI</t>
  </si>
  <si>
    <t>Apple A8</t>
  </si>
  <si>
    <t>SJ</t>
  </si>
  <si>
    <t>Celeron J3355</t>
  </si>
  <si>
    <t>Zaire</t>
  </si>
  <si>
    <t>SK</t>
  </si>
  <si>
    <t>Rwanda</t>
  </si>
  <si>
    <t>Celeron J3455</t>
  </si>
  <si>
    <t>Thailand</t>
  </si>
  <si>
    <t>SL</t>
  </si>
  <si>
    <t>Celeron N3350</t>
  </si>
  <si>
    <t>French Southern Territories</t>
  </si>
  <si>
    <t>SM</t>
  </si>
  <si>
    <t>Celeron N3450</t>
  </si>
  <si>
    <t>Suriname</t>
  </si>
  <si>
    <t>SN</t>
  </si>
  <si>
    <t>Seychelles</t>
  </si>
  <si>
    <t>Pentium J4205</t>
  </si>
  <si>
    <t>British Virgin Islands</t>
  </si>
  <si>
    <t>SO</t>
  </si>
  <si>
    <t>Pentium N4200</t>
  </si>
  <si>
    <t>Zimbabwe</t>
  </si>
  <si>
    <t>SR</t>
  </si>
  <si>
    <t>Sweden</t>
  </si>
  <si>
    <t>Core M 7Y30</t>
  </si>
  <si>
    <t>ST</t>
  </si>
  <si>
    <t>Singapore</t>
  </si>
  <si>
    <t>Core i3 6157U</t>
  </si>
  <si>
    <t>SV</t>
  </si>
  <si>
    <t>Core i3 7100U</t>
  </si>
  <si>
    <t>Holy See (Vatican City)</t>
  </si>
  <si>
    <t>SY</t>
  </si>
  <si>
    <t>Slovenia</t>
  </si>
  <si>
    <t>Core i5 6350HQ</t>
  </si>
  <si>
    <t>SZ</t>
  </si>
  <si>
    <t>Core i5 7200U</t>
  </si>
  <si>
    <t>Mayotte</t>
  </si>
  <si>
    <t>TC</t>
  </si>
  <si>
    <t>Core i5 7Y54</t>
  </si>
  <si>
    <t>TD</t>
  </si>
  <si>
    <t>Core i7 7Y75</t>
  </si>
  <si>
    <t>TF</t>
  </si>
  <si>
    <t>San Marino</t>
  </si>
  <si>
    <t>Core i7 6770HQ</t>
  </si>
  <si>
    <t>US Minor Outlying Islands</t>
  </si>
  <si>
    <t>TG</t>
  </si>
  <si>
    <t>Core i7 7500U</t>
  </si>
  <si>
    <t>TH</t>
  </si>
  <si>
    <t>Core i7 6800K</t>
  </si>
  <si>
    <t>XB</t>
  </si>
  <si>
    <t>TJ</t>
  </si>
  <si>
    <t>Core i7 6850K</t>
  </si>
  <si>
    <t>TK</t>
  </si>
  <si>
    <t>Core i7 6900K</t>
  </si>
  <si>
    <t>TL</t>
  </si>
  <si>
    <t>Core i7 6950X</t>
  </si>
  <si>
    <t>TM</t>
  </si>
  <si>
    <t>Xeon E5 2650</t>
  </si>
  <si>
    <t>TN</t>
  </si>
  <si>
    <t>Saint-Martin</t>
  </si>
  <si>
    <t>Xeon E5 2620</t>
  </si>
  <si>
    <t>TO</t>
  </si>
  <si>
    <t>Syria</t>
  </si>
  <si>
    <t>Xeon E5 2600</t>
  </si>
  <si>
    <t>TR</t>
  </si>
  <si>
    <t>Swaziland</t>
  </si>
  <si>
    <t>Xeon E5 2450</t>
  </si>
  <si>
    <t>TT</t>
  </si>
  <si>
    <t>Xeon E5 2407</t>
  </si>
  <si>
    <t>TV</t>
  </si>
  <si>
    <t>Xeon E5 2400</t>
  </si>
  <si>
    <t>TW</t>
  </si>
  <si>
    <t>Xeon E5 1650</t>
  </si>
  <si>
    <t>TZ</t>
  </si>
  <si>
    <t>Xeon E5 1630V3</t>
  </si>
  <si>
    <t>UA</t>
  </si>
  <si>
    <t>Xeon E5 1620</t>
  </si>
  <si>
    <t>UG</t>
  </si>
  <si>
    <t>Xeon E5 1607</t>
  </si>
  <si>
    <t>UM</t>
  </si>
  <si>
    <t>Xeon E3 1271</t>
  </si>
  <si>
    <t>WZ</t>
  </si>
  <si>
    <t>Tokelau</t>
  </si>
  <si>
    <t>Xeon E3 1241</t>
  </si>
  <si>
    <t>UY</t>
  </si>
  <si>
    <t>Timor-Leste</t>
  </si>
  <si>
    <t>Xeon E3 1231</t>
  </si>
  <si>
    <t>UZ</t>
  </si>
  <si>
    <t>Xeon E3 1225</t>
  </si>
  <si>
    <t>Xeon E3 1220</t>
  </si>
  <si>
    <t>VA</t>
  </si>
  <si>
    <t>Pentium T7500</t>
  </si>
  <si>
    <t>VC</t>
  </si>
  <si>
    <t>Pentium T6670</t>
  </si>
  <si>
    <t>VE</t>
  </si>
  <si>
    <t>Pentium T6600</t>
  </si>
  <si>
    <t>VG</t>
  </si>
  <si>
    <t>Pentium T5750</t>
  </si>
  <si>
    <t>VI</t>
  </si>
  <si>
    <t>Pentium SL9300</t>
  </si>
  <si>
    <t>VN</t>
  </si>
  <si>
    <t>Pentium P8700</t>
  </si>
  <si>
    <t>VU</t>
  </si>
  <si>
    <t>Pentium P8600</t>
  </si>
  <si>
    <t>Ukraine</t>
  </si>
  <si>
    <t>WF</t>
  </si>
  <si>
    <t>Pentium P7570</t>
  </si>
  <si>
    <t>WS</t>
  </si>
  <si>
    <t>Uganda</t>
  </si>
  <si>
    <t>Pentium Other</t>
  </si>
  <si>
    <t>YE</t>
  </si>
  <si>
    <t>Pentium N3520</t>
  </si>
  <si>
    <t>YT</t>
  </si>
  <si>
    <t>Pentium N2930</t>
  </si>
  <si>
    <t>WD</t>
  </si>
  <si>
    <t>ZA</t>
  </si>
  <si>
    <t>Pentium J2850</t>
  </si>
  <si>
    <t>ZM</t>
  </si>
  <si>
    <t>Pentium G645T</t>
  </si>
  <si>
    <t>ZR</t>
  </si>
  <si>
    <t>Pentium G3258</t>
  </si>
  <si>
    <t>ZW</t>
  </si>
  <si>
    <t>Pentium G3240T</t>
  </si>
  <si>
    <t>Pentium G3220T</t>
  </si>
  <si>
    <t>Pentium G2130</t>
  </si>
  <si>
    <t>South Africa</t>
  </si>
  <si>
    <t>ic</t>
  </si>
  <si>
    <t>Pentium G2120</t>
  </si>
  <si>
    <t>no</t>
  </si>
  <si>
    <t>Pentium E8500</t>
  </si>
  <si>
    <t>sx</t>
  </si>
  <si>
    <t>Pentium E7600</t>
  </si>
  <si>
    <t>wd</t>
  </si>
  <si>
    <t>Pentium E7500</t>
  </si>
  <si>
    <t>wz</t>
  </si>
  <si>
    <t>Pentium E6950</t>
  </si>
  <si>
    <t>xb</t>
  </si>
  <si>
    <t>Pentium D840</t>
  </si>
  <si>
    <t>xc</t>
  </si>
  <si>
    <t>Pentium D3400</t>
  </si>
  <si>
    <t>xe</t>
  </si>
  <si>
    <t>Pentium B987</t>
  </si>
  <si>
    <t>xm</t>
  </si>
  <si>
    <t>Pentium 987</t>
  </si>
  <si>
    <t>xn</t>
  </si>
  <si>
    <t>Pentium 967</t>
  </si>
  <si>
    <t>xy</t>
  </si>
  <si>
    <t>Core M Family</t>
  </si>
  <si>
    <t>yu</t>
  </si>
  <si>
    <t>XM</t>
  </si>
  <si>
    <t>Core i7 Family</t>
  </si>
  <si>
    <t>Core i7 920XM</t>
  </si>
  <si>
    <t>Flexible</t>
  </si>
  <si>
    <t>Core i7 6700k</t>
  </si>
  <si>
    <t>Ergonomic</t>
  </si>
  <si>
    <t>Core i7 5960X</t>
  </si>
  <si>
    <t>Membrane</t>
  </si>
  <si>
    <t>Core i7 5930K</t>
  </si>
  <si>
    <t>Virtual</t>
  </si>
  <si>
    <t>Core i7 5820K</t>
  </si>
  <si>
    <t>Core i7 5600U</t>
  </si>
  <si>
    <t>Chiclet</t>
  </si>
  <si>
    <t>Core i7 4970K</t>
  </si>
  <si>
    <t>Core i7 4930MX</t>
  </si>
  <si>
    <t>Core i7 4900MQ</t>
  </si>
  <si>
    <t>United Kingdom</t>
  </si>
  <si>
    <t>Core i7 4770</t>
  </si>
  <si>
    <t>Core i7 4765T</t>
  </si>
  <si>
    <t>Core i7 4600U</t>
  </si>
  <si>
    <t>Core i7 4470S</t>
  </si>
  <si>
    <t>Core i7 3740QM</t>
  </si>
  <si>
    <t>Core i7 3687U</t>
  </si>
  <si>
    <t>Core i7 36517U</t>
  </si>
  <si>
    <t>Core i7 3635QM</t>
  </si>
  <si>
    <t>Core i7 3632QN</t>
  </si>
  <si>
    <t>Core i7 3630M</t>
  </si>
  <si>
    <t>Core i7 2760QM</t>
  </si>
  <si>
    <t>Core i7 2670M</t>
  </si>
  <si>
    <t>Core i7 2630Q</t>
  </si>
  <si>
    <t>Core i7 2630M</t>
  </si>
  <si>
    <t>Core i5 Family</t>
  </si>
  <si>
    <t>Core i5 6600K</t>
  </si>
  <si>
    <t>Core i5 5300U</t>
  </si>
  <si>
    <t>Core i5 4670S</t>
  </si>
  <si>
    <t>Core i5 4310U</t>
  </si>
  <si>
    <t>Core i5 4310M</t>
  </si>
  <si>
    <t>Core i5 4300U</t>
  </si>
  <si>
    <t>Core i5 3570S</t>
  </si>
  <si>
    <t>Core i5 3570</t>
  </si>
  <si>
    <t>Core i5 3470S</t>
  </si>
  <si>
    <t>Core i5 3470</t>
  </si>
  <si>
    <t>Core i5 3340</t>
  </si>
  <si>
    <t>Core i5 32320M</t>
  </si>
  <si>
    <t>Core i5 3200U</t>
  </si>
  <si>
    <t>Core i5 2550K</t>
  </si>
  <si>
    <t>Core i5 2410QM</t>
  </si>
  <si>
    <t>Core i5 2410</t>
  </si>
  <si>
    <t>Core i3 Family</t>
  </si>
  <si>
    <t>Core i3 539</t>
  </si>
  <si>
    <t>Core i3 4350</t>
  </si>
  <si>
    <t>Core i3 4330T</t>
  </si>
  <si>
    <t>Core i3 4330</t>
  </si>
  <si>
    <t>Core i3 350UM</t>
  </si>
  <si>
    <t>Core i3 3220T</t>
  </si>
  <si>
    <t>Core i3 2375M</t>
  </si>
  <si>
    <t>Core i3 2357U</t>
  </si>
  <si>
    <t>Core i3 2340M</t>
  </si>
  <si>
    <t>Core i3 2330</t>
  </si>
  <si>
    <t>Core i3 2227U</t>
  </si>
  <si>
    <t>Core i3 2125</t>
  </si>
  <si>
    <t>Celeron T1400</t>
  </si>
  <si>
    <t>Celeron N2930</t>
  </si>
  <si>
    <t>Celeron N2820</t>
  </si>
  <si>
    <t>Celeron N2810</t>
  </si>
  <si>
    <t>Celeron N2807</t>
  </si>
  <si>
    <t>Celeron N2806</t>
  </si>
  <si>
    <t>Celeron N2805</t>
  </si>
  <si>
    <t>Celeron J1850</t>
  </si>
  <si>
    <t>Celeron G465</t>
  </si>
  <si>
    <t>Celeron G1620T</t>
  </si>
  <si>
    <t>Celeron 807</t>
  </si>
  <si>
    <t>Celeron 1037U</t>
  </si>
  <si>
    <t>Celeron 1005M</t>
  </si>
  <si>
    <t>Celeron 1000M</t>
  </si>
  <si>
    <t>Atom Z7345</t>
  </si>
  <si>
    <t>Atom Z650</t>
  </si>
  <si>
    <t>Atom Z3736F</t>
  </si>
  <si>
    <t>Atom x5 Z8300</t>
  </si>
  <si>
    <t>Atom N2930</t>
  </si>
  <si>
    <t>Atom N2830</t>
  </si>
  <si>
    <t>Atom E3815</t>
  </si>
  <si>
    <t>Atom D2701</t>
  </si>
  <si>
    <t>Atom 455</t>
  </si>
  <si>
    <t>Intel Core i7</t>
  </si>
  <si>
    <t>Intel Core i5</t>
  </si>
  <si>
    <t>Intel Core i3</t>
  </si>
  <si>
    <t>Intel Core2 Duo</t>
  </si>
  <si>
    <t>Pentium G4520</t>
  </si>
  <si>
    <t>Pentium G4500T</t>
  </si>
  <si>
    <t>Pentium G4500</t>
  </si>
  <si>
    <t>Pentium G4400T</t>
  </si>
  <si>
    <t>Pentium G3900T</t>
  </si>
  <si>
    <t>Pentium G3900</t>
  </si>
  <si>
    <t>Pentium 4405Y</t>
  </si>
  <si>
    <t>Core M-6Y57</t>
  </si>
  <si>
    <t>Core i7-6820HQ</t>
  </si>
  <si>
    <t>Core i7-6567U</t>
  </si>
  <si>
    <t>Core i7-6560U</t>
  </si>
  <si>
    <t>Core i7-5675R</t>
  </si>
  <si>
    <t>Core i5-6440HQ</t>
  </si>
  <si>
    <t>Core i5-6287U</t>
  </si>
  <si>
    <t>Core i5-6267U</t>
  </si>
  <si>
    <t>Core i5-6260U</t>
  </si>
  <si>
    <t>Core i3-6320</t>
  </si>
  <si>
    <t>Core i3-6300T</t>
  </si>
  <si>
    <t>Core i3-6300</t>
  </si>
  <si>
    <t>Core i3-6167U</t>
  </si>
  <si>
    <t>Core i3-6100T</t>
  </si>
  <si>
    <t>Celeron 3855U</t>
  </si>
  <si>
    <t>Core i3-6100</t>
  </si>
  <si>
    <t>Pentium G4400</t>
  </si>
  <si>
    <t>Intel Core I5 6600</t>
  </si>
  <si>
    <t>Intel Core I5 6500</t>
  </si>
  <si>
    <t>Atom C3200 RK</t>
  </si>
  <si>
    <t>Pentium 4405U</t>
  </si>
  <si>
    <t>Core M 6Y30</t>
  </si>
  <si>
    <t>Core M 6Y54</t>
  </si>
  <si>
    <t>Core M 6Y75</t>
  </si>
  <si>
    <t>Core i3 6100H</t>
  </si>
  <si>
    <t>Core i3 6100U</t>
  </si>
  <si>
    <t>Core i5 6400T</t>
  </si>
  <si>
    <t>Core i5 6500T</t>
  </si>
  <si>
    <t>Core i5 6600T</t>
  </si>
  <si>
    <t>Core i5 6200U</t>
  </si>
  <si>
    <t>Core i5 6300HQ</t>
  </si>
  <si>
    <t>Core i5 6400</t>
  </si>
  <si>
    <t>Core i5 6500</t>
  </si>
  <si>
    <t>Core i5 5350H</t>
  </si>
  <si>
    <t>Core i5 5675C</t>
  </si>
  <si>
    <t>Core i5 5575R</t>
  </si>
  <si>
    <t>Core i5 5675R</t>
  </si>
  <si>
    <t>Core i7 5775R</t>
  </si>
  <si>
    <t>Core i7 5775C</t>
  </si>
  <si>
    <t>Core i5 5750HQ</t>
  </si>
  <si>
    <t>Core i5 6600</t>
  </si>
  <si>
    <t>Core i7 6700T</t>
  </si>
  <si>
    <t>Core i7 6500U</t>
  </si>
  <si>
    <t>Core i7 6700</t>
  </si>
  <si>
    <t>Core i7 6700HQ</t>
  </si>
  <si>
    <t>Core i7 6820HK</t>
  </si>
  <si>
    <t>Rockchip RK3288</t>
  </si>
  <si>
    <t>AMD FX</t>
  </si>
  <si>
    <t>AMD A8</t>
  </si>
  <si>
    <t>AMD A6</t>
  </si>
  <si>
    <t>AMD A4</t>
  </si>
  <si>
    <t>Intel Core i7-5850HQ</t>
  </si>
  <si>
    <t>Intel Core i7-5700HQ</t>
  </si>
  <si>
    <t>Intel Core i7-5950HQ</t>
  </si>
  <si>
    <t>Intel Turbo N2840</t>
  </si>
  <si>
    <t>AMD Athlon 5150 Quad-Core</t>
  </si>
  <si>
    <t>A4-7210</t>
  </si>
  <si>
    <t>A6-7000</t>
  </si>
  <si>
    <t>A6-7310</t>
  </si>
  <si>
    <t>A6-7400K</t>
  </si>
  <si>
    <t>A6-8500P</t>
  </si>
  <si>
    <t>A6-8550</t>
  </si>
  <si>
    <t>A8-6410</t>
  </si>
  <si>
    <t>A8-7100</t>
  </si>
  <si>
    <t>A8-7200P</t>
  </si>
  <si>
    <t>A8-7410</t>
  </si>
  <si>
    <t>A8-7650K</t>
  </si>
  <si>
    <t>A8-8600P</t>
  </si>
  <si>
    <t>A8-8650</t>
  </si>
  <si>
    <t>AMD Quad-Core A10-7300</t>
  </si>
  <si>
    <t>A10-7400P</t>
  </si>
  <si>
    <t>A10-7700K</t>
  </si>
  <si>
    <t>A10-8700P</t>
  </si>
  <si>
    <t>A10-8750</t>
  </si>
  <si>
    <t>Athlon X2 450</t>
  </si>
  <si>
    <t>Athlon X4 540</t>
  </si>
  <si>
    <t>Athlon X4 560</t>
  </si>
  <si>
    <t>Athlon X4 830</t>
  </si>
  <si>
    <t>Athlon X4 840</t>
  </si>
  <si>
    <t>Athlon X4 860K</t>
  </si>
  <si>
    <t>Atom C3130</t>
  </si>
  <si>
    <t>Atom C3230-RK</t>
  </si>
  <si>
    <t>Atom Z2520</t>
  </si>
  <si>
    <t>Atom Z8300</t>
  </si>
  <si>
    <t>Atom Z8500</t>
  </si>
  <si>
    <t>Atom Z8700</t>
  </si>
  <si>
    <t>Celeron 3215U</t>
  </si>
  <si>
    <t>Celeron N3000</t>
  </si>
  <si>
    <t>Celeron N3050</t>
  </si>
  <si>
    <t>Celeron N3150</t>
  </si>
  <si>
    <t>Core i3-4170</t>
  </si>
  <si>
    <t>Core i3-4170T</t>
  </si>
  <si>
    <t>Core i3-4370T</t>
  </si>
  <si>
    <t>Core i3-5015U</t>
  </si>
  <si>
    <t>Core i3-5020U</t>
  </si>
  <si>
    <t>Core i5-4690K</t>
  </si>
  <si>
    <t>Core i7-4870HQ</t>
  </si>
  <si>
    <t>E1-7010</t>
  </si>
  <si>
    <t>E2-6110</t>
  </si>
  <si>
    <t>E2-7110</t>
  </si>
  <si>
    <t>FX-8800P</t>
  </si>
  <si>
    <t>Pentium 3825U</t>
  </si>
  <si>
    <t>Pentium G3260</t>
  </si>
  <si>
    <t>Pentium G3260T</t>
  </si>
  <si>
    <t>Pentium G3460T</t>
  </si>
  <si>
    <t>Pentium G3470</t>
  </si>
  <si>
    <t>Pentium N3700</t>
  </si>
  <si>
    <t>FX-4300</t>
  </si>
  <si>
    <t>core_i5_4690K</t>
  </si>
  <si>
    <t>Core i7-4790K</t>
  </si>
  <si>
    <t>Bay Trail-T Z3735G</t>
  </si>
  <si>
    <t>Pentium N3540</t>
  </si>
  <si>
    <t>Pentium J2900</t>
  </si>
  <si>
    <t>Pentium G3460</t>
  </si>
  <si>
    <t>Pentium G3450T</t>
  </si>
  <si>
    <t>Pentium G3450</t>
  </si>
  <si>
    <t>Pentium G3250</t>
  </si>
  <si>
    <t>Pentium 3805U</t>
  </si>
  <si>
    <t>Pentium 3561Y</t>
  </si>
  <si>
    <t>Pentium 3560M</t>
  </si>
  <si>
    <t>Pentium 2030M</t>
  </si>
  <si>
    <t>MediaTek_MT8127</t>
  </si>
  <si>
    <t>core_m</t>
  </si>
  <si>
    <t>Core M-5Y71</t>
  </si>
  <si>
    <t>Core M-5Y70</t>
  </si>
  <si>
    <t>Core M-5Y51</t>
  </si>
  <si>
    <t>Core M-5Y31</t>
  </si>
  <si>
    <t>Core M-5Y10c</t>
  </si>
  <si>
    <t>Core M-5Y10a</t>
  </si>
  <si>
    <t>Core M-5Y10</t>
  </si>
  <si>
    <t>Core i7-5557U</t>
  </si>
  <si>
    <t>Core i7-5550U</t>
  </si>
  <si>
    <t>Core i7-5500U</t>
  </si>
  <si>
    <t>Core i7-4790T</t>
  </si>
  <si>
    <t>Core i7-4790S</t>
  </si>
  <si>
    <t>Core i7-4785T</t>
  </si>
  <si>
    <t>Core i7-4771</t>
  </si>
  <si>
    <t>Core i7-4770R</t>
  </si>
  <si>
    <t>Core i7-4770HQ</t>
  </si>
  <si>
    <t>Core i7-4722HQ</t>
  </si>
  <si>
    <t>Core i7-4720HQ</t>
  </si>
  <si>
    <t>Core i7-4712MQ</t>
  </si>
  <si>
    <t>Core i7-4712HQ</t>
  </si>
  <si>
    <t>Core i5-5287U</t>
  </si>
  <si>
    <t>Core i5-5257U</t>
  </si>
  <si>
    <t>Core i5-5250U</t>
  </si>
  <si>
    <t>Core i5-5200U</t>
  </si>
  <si>
    <t>Core i5-4690T</t>
  </si>
  <si>
    <t>Core i5-4690S</t>
  </si>
  <si>
    <t>Core i5-4690</t>
  </si>
  <si>
    <t>Core i5-4670R</t>
  </si>
  <si>
    <t>Core i5-4590T</t>
  </si>
  <si>
    <t>Core i5-4590S</t>
  </si>
  <si>
    <t>Core i5-4590</t>
  </si>
  <si>
    <t>Core i5-4570R</t>
  </si>
  <si>
    <t>Core i5-4460T</t>
  </si>
  <si>
    <t>Core i5-4460S</t>
  </si>
  <si>
    <t>Core i5-4308U</t>
  </si>
  <si>
    <t>Core i5-4278U</t>
  </si>
  <si>
    <t>Core i5-4260U</t>
  </si>
  <si>
    <t>Core i5-4220Y</t>
  </si>
  <si>
    <t>Core i5-4210M</t>
  </si>
  <si>
    <t>Core i5-4210H</t>
  </si>
  <si>
    <t>Core i3-5157U</t>
  </si>
  <si>
    <t>Core i3-5010U</t>
  </si>
  <si>
    <t>Core i3-5005U</t>
  </si>
  <si>
    <t>Core i3-4370</t>
  </si>
  <si>
    <t>Core i3-4360T</t>
  </si>
  <si>
    <t>Core i3-4360</t>
  </si>
  <si>
    <t>Core i3-4160</t>
  </si>
  <si>
    <t>Core i3-4120U</t>
  </si>
  <si>
    <t>Core i3-4110M</t>
  </si>
  <si>
    <t>Core i3-4030Y</t>
  </si>
  <si>
    <t>Core i3-4025U</t>
  </si>
  <si>
    <t>Celeron N2940</t>
  </si>
  <si>
    <t>Celeron N2840</t>
  </si>
  <si>
    <t>Celeron N2815</t>
  </si>
  <si>
    <t>Celeron N2808</t>
  </si>
  <si>
    <t>Celeron J1900</t>
  </si>
  <si>
    <t>Celeron J1800</t>
  </si>
  <si>
    <t>Celeron G1850</t>
  </si>
  <si>
    <t>Celeron G1840T</t>
  </si>
  <si>
    <t>Celeron G1840</t>
  </si>
  <si>
    <t>Celeron 3205U</t>
  </si>
  <si>
    <t>Celeron 2961Y</t>
  </si>
  <si>
    <t>Atom Z3795</t>
  </si>
  <si>
    <t>Atom Z3785</t>
  </si>
  <si>
    <t>Atom Z3775D</t>
  </si>
  <si>
    <t>Atom Z3775</t>
  </si>
  <si>
    <t>Atom Z3770D</t>
  </si>
  <si>
    <t>Atom Z3745D</t>
  </si>
  <si>
    <t>Atom Z3745</t>
  </si>
  <si>
    <t>Atom Z3740D</t>
  </si>
  <si>
    <t>Atom Z3735G</t>
  </si>
  <si>
    <t>Atom Z3735F</t>
  </si>
  <si>
    <t>Atom Z3735E</t>
  </si>
  <si>
    <t>Atom Z3735D</t>
  </si>
  <si>
    <t>Atom Z3580</t>
  </si>
  <si>
    <t>Atom Z3560</t>
  </si>
  <si>
    <t>Atom Z3480</t>
  </si>
  <si>
    <t>Atom Z3460</t>
  </si>
  <si>
    <t>Core i7-4710MQ</t>
  </si>
  <si>
    <t>AMD A6-6400K</t>
  </si>
  <si>
    <t>Intel Atom Processor 3735G</t>
  </si>
  <si>
    <t>Core i7-4810MQ</t>
  </si>
  <si>
    <t>Core i7-4860HQ</t>
  </si>
  <si>
    <t>Atom Z3735</t>
  </si>
  <si>
    <t>Celeron_N2840</t>
  </si>
  <si>
    <t>AMD Quad Core A8 6410</t>
  </si>
  <si>
    <t>Atom_z3635G</t>
  </si>
  <si>
    <t>ARMv7</t>
  </si>
  <si>
    <t>Core i7-4980HQ</t>
  </si>
  <si>
    <t>core_i7_4720HQ</t>
  </si>
  <si>
    <t>Intel Core i7-4810MQ</t>
  </si>
  <si>
    <t>Tegra K1</t>
  </si>
  <si>
    <t>Intel Bay Trail-M N2830 Dual-Core</t>
  </si>
  <si>
    <t>Intel Core M-5Y10 Processor</t>
  </si>
  <si>
    <t>A10-7850K</t>
  </si>
  <si>
    <t>A8-7600</t>
  </si>
  <si>
    <t>Core i7-4790</t>
  </si>
  <si>
    <t>pentium_J2900</t>
  </si>
  <si>
    <t>Core i5-4460</t>
  </si>
  <si>
    <t>Core_i3_4160</t>
  </si>
  <si>
    <t>Celeron_J1800</t>
  </si>
  <si>
    <t>Core i7-4710HQ</t>
  </si>
  <si>
    <t>Celeron N2830 Dual Core</t>
  </si>
  <si>
    <t>Core i3-4160T</t>
  </si>
  <si>
    <t>Pentium G3250T</t>
  </si>
  <si>
    <t>Core i5-4570T</t>
  </si>
  <si>
    <t>FX-8300</t>
  </si>
  <si>
    <t>A10-7800</t>
  </si>
  <si>
    <t>Cortex A8</t>
  </si>
  <si>
    <t>Core i3-4150T</t>
  </si>
  <si>
    <t>Pentium G3240</t>
  </si>
  <si>
    <t>Core i3-4150</t>
  </si>
  <si>
    <t>A33 ARM Cortexâ¢ A7 Quad Core</t>
  </si>
  <si>
    <t>Quad-Core A8-6410 Accelerated</t>
  </si>
  <si>
    <t>Celeron_J1900</t>
  </si>
  <si>
    <t>Celeron N2830</t>
  </si>
  <si>
    <t>Pentium N3530</t>
  </si>
  <si>
    <t>MXS</t>
  </si>
  <si>
    <t>MTK 8121</t>
  </si>
  <si>
    <t>E1-6010</t>
  </si>
  <si>
    <t>A4-6210</t>
  </si>
  <si>
    <t>Celeron 2957U</t>
  </si>
  <si>
    <t>Pentium 3558U</t>
  </si>
  <si>
    <t>Core i3-4030U</t>
  </si>
  <si>
    <t>Core i5-4210U</t>
  </si>
  <si>
    <t>Core i7-4510U</t>
  </si>
  <si>
    <t>A6-6310</t>
  </si>
  <si>
    <t>MediaTek MT8125</t>
  </si>
  <si>
    <t>Phenom X2</t>
  </si>
  <si>
    <t>Phenom X3</t>
  </si>
  <si>
    <t>Phenom X4</t>
  </si>
  <si>
    <t>Celeron D</t>
  </si>
  <si>
    <t>Core 2 Extreme</t>
  </si>
  <si>
    <t>Core 2 Quad</t>
  </si>
  <si>
    <t>Core 2 Solo</t>
  </si>
  <si>
    <t>Core Duo</t>
  </si>
  <si>
    <t>Core i7 Extreme</t>
  </si>
  <si>
    <t>Core Solo</t>
  </si>
  <si>
    <t>Pentium D</t>
  </si>
  <si>
    <t>Pentium II</t>
  </si>
  <si>
    <t>Pentium III</t>
  </si>
  <si>
    <t>A-Series</t>
  </si>
  <si>
    <t>Athlon II X2</t>
  </si>
  <si>
    <t>Athlon X2</t>
  </si>
  <si>
    <t>Athlon X4</t>
  </si>
  <si>
    <t>E-Series</t>
  </si>
  <si>
    <t>FX 4-Core</t>
  </si>
  <si>
    <t>FX 6-Core</t>
  </si>
  <si>
    <t>FX 8-Core</t>
  </si>
  <si>
    <t>Cortex</t>
  </si>
  <si>
    <t>SecurCore</t>
  </si>
  <si>
    <t>Celeron_M</t>
  </si>
  <si>
    <t>Xeon Phi</t>
  </si>
  <si>
    <t>Exynos 5 Octa 5800</t>
  </si>
  <si>
    <t>Exynos 5 Octa 5420</t>
  </si>
  <si>
    <t>Pentium G3220</t>
  </si>
  <si>
    <t>Celeron G1820</t>
  </si>
  <si>
    <t>Intel Core i7 4800MQ Quad-Core</t>
  </si>
  <si>
    <t>Allwinner A20</t>
  </si>
  <si>
    <t>Allwinner A31</t>
  </si>
  <si>
    <t>Allwinner A31s</t>
  </si>
  <si>
    <t>Intel Core i3-4130T</t>
  </si>
  <si>
    <t>Intel Core i5-4570T</t>
  </si>
  <si>
    <t>Apple A7</t>
  </si>
  <si>
    <t>A6-5350M</t>
  </si>
  <si>
    <t>T40 S TEGRAÂ® 4 A15 Quad-Core</t>
  </si>
  <si>
    <t>SOC PXA986 Dual-Core</t>
  </si>
  <si>
    <t>Pentium N3510</t>
  </si>
  <si>
    <t>1.2GHz Cortex A8 Processor</t>
  </si>
  <si>
    <t>1.2GHz Cortex A13 Processor</t>
  </si>
  <si>
    <t>1.2GHz Cortex A9 Processor</t>
  </si>
  <si>
    <t>Atom Z3740</t>
  </si>
  <si>
    <t>Atom Z2560</t>
  </si>
  <si>
    <t>Atom Z2580</t>
  </si>
  <si>
    <t>Atom Z3770</t>
  </si>
  <si>
    <t>Core i7-4650U</t>
  </si>
  <si>
    <t>Elite Mobility A4-1250</t>
  </si>
  <si>
    <t>Clover Trail+ Z2560</t>
  </si>
  <si>
    <t>Exynos 4412</t>
  </si>
  <si>
    <t>Intel Core i7 Extreme</t>
  </si>
  <si>
    <t>MT8317T</t>
  </si>
  <si>
    <t>A10-5757M</t>
  </si>
  <si>
    <t>A8-5557M</t>
  </si>
  <si>
    <t>Intel Core i7-4702MQ</t>
  </si>
  <si>
    <t>A13</t>
  </si>
  <si>
    <t>Core i5-3340s</t>
  </si>
  <si>
    <t>Core i5-4440s</t>
  </si>
  <si>
    <t>Pentium G2030T</t>
  </si>
  <si>
    <t>Core i5-3340M</t>
  </si>
  <si>
    <t>E1-2500</t>
  </si>
  <si>
    <t>A4-1200 Accelerated</t>
  </si>
  <si>
    <t>Exynos 5250</t>
  </si>
  <si>
    <t>Core i7-4200U</t>
  </si>
  <si>
    <t>E1-2500 Accelerated Processor</t>
  </si>
  <si>
    <t>AMD R Series</t>
  </si>
  <si>
    <t>Core i7-4700MQ</t>
  </si>
  <si>
    <t>Celeron 2950M</t>
  </si>
  <si>
    <t>Celeron 2955U</t>
  </si>
  <si>
    <t>Core i3-3229Y</t>
  </si>
  <si>
    <t>Core i3-4000M</t>
  </si>
  <si>
    <t>Core i3-4005U</t>
  </si>
  <si>
    <t>Core i3-4010U</t>
  </si>
  <si>
    <t>Core i3-4010Y</t>
  </si>
  <si>
    <t>Core i3-4012Y</t>
  </si>
  <si>
    <t>Core i3-4020Y</t>
  </si>
  <si>
    <t>Core i3-4100M</t>
  </si>
  <si>
    <t>Core i3-4100U</t>
  </si>
  <si>
    <t>Core i3-4158U</t>
  </si>
  <si>
    <t>Core i5-3339Y</t>
  </si>
  <si>
    <t>Core i5-3439Y</t>
  </si>
  <si>
    <t>Core i5-4200H</t>
  </si>
  <si>
    <t>Core i5-4200M</t>
  </si>
  <si>
    <t>Core i5-4200Y</t>
  </si>
  <si>
    <t>Core i5-4202Y</t>
  </si>
  <si>
    <t>Core i5-4210Y</t>
  </si>
  <si>
    <t>Core i5-4250U</t>
  </si>
  <si>
    <t>Core i5-4258U</t>
  </si>
  <si>
    <t>Core i5-4288U</t>
  </si>
  <si>
    <t>Core i7-3689Y</t>
  </si>
  <si>
    <t>Core i7-4550U</t>
  </si>
  <si>
    <t>Core i7-4558U</t>
  </si>
  <si>
    <t>Core i7-4700HQ</t>
  </si>
  <si>
    <t>Core i7-4702HQ</t>
  </si>
  <si>
    <t>Core i7-4750HQ</t>
  </si>
  <si>
    <t>Core i7-4820K</t>
  </si>
  <si>
    <t>Core i7-4930K</t>
  </si>
  <si>
    <t>Core i7-4960X</t>
  </si>
  <si>
    <t>Pentium 3550M</t>
  </si>
  <si>
    <t>Pentium 3556U</t>
  </si>
  <si>
    <t>Pentium 3560Y</t>
  </si>
  <si>
    <t>Rockchip RK2928</t>
  </si>
  <si>
    <t>Rockchip 3188</t>
  </si>
  <si>
    <t>A4-5000</t>
  </si>
  <si>
    <t>A6-5200</t>
  </si>
  <si>
    <t>Core i3-4130</t>
  </si>
  <si>
    <t>Core i5-4440</t>
  </si>
  <si>
    <t>Pentium Dual Core 2030M</t>
  </si>
  <si>
    <t>Celeron 1017U</t>
  </si>
  <si>
    <t>Pentium Dual Core 2127U</t>
  </si>
  <si>
    <t>Pentium 2127U</t>
  </si>
  <si>
    <t>Intel Celeron G1610T</t>
  </si>
  <si>
    <t>Intel Pentium G2020T</t>
  </si>
  <si>
    <t>Intel Core i3 3240T</t>
  </si>
  <si>
    <t>ARMv7 Dual-Core</t>
  </si>
  <si>
    <t>Celeron 887</t>
  </si>
  <si>
    <t>Core i3-2348M</t>
  </si>
  <si>
    <t>Core i5-4430S</t>
  </si>
  <si>
    <t>Core i5-4570</t>
  </si>
  <si>
    <t>Core i5-4570S</t>
  </si>
  <si>
    <t>Core i5-4670</t>
  </si>
  <si>
    <t>Core i5-4670K</t>
  </si>
  <si>
    <t>Core i7-4702MQ</t>
  </si>
  <si>
    <t>Core i7-4770K</t>
  </si>
  <si>
    <t>Core i7-4770S</t>
  </si>
  <si>
    <t>E2 Series Dual Core E2-2000</t>
  </si>
  <si>
    <t>E Series Dual Core E1-1500</t>
  </si>
  <si>
    <t>i5-4670k</t>
  </si>
  <si>
    <t>i7-4770K</t>
  </si>
  <si>
    <t>Intel Celeron G470</t>
  </si>
  <si>
    <t>Intel Core i5-3330S</t>
  </si>
  <si>
    <t>Intel Core i5-4200U</t>
  </si>
  <si>
    <t>Intel Core i7-4500U</t>
  </si>
  <si>
    <t>Intel Pentium G2020</t>
  </si>
  <si>
    <t>Pentium 2117U</t>
  </si>
  <si>
    <t>Pentium 2129Y</t>
  </si>
  <si>
    <t>AMD Kabini A6-5200M Quad Core</t>
  </si>
  <si>
    <t>AMD Kabini E1-2100</t>
  </si>
  <si>
    <t>AMD Richland A10-5750M</t>
  </si>
  <si>
    <t>AMD Richland A8-5550M</t>
  </si>
  <si>
    <t>Intel Core i3-3120M</t>
  </si>
  <si>
    <t>Intel Pentium 2127U ULV</t>
  </si>
  <si>
    <t>Intel Pentium Dual Core 2020M</t>
  </si>
  <si>
    <t>Intel Celeron 1007U</t>
  </si>
  <si>
    <t>Intel PDC G2030</t>
  </si>
  <si>
    <t>Intel Core i3-3130M</t>
  </si>
  <si>
    <t>Intel Core i3-3240</t>
  </si>
  <si>
    <t>Intel Core i5-4430</t>
  </si>
  <si>
    <t>Intel Core i7-4700MQ</t>
  </si>
  <si>
    <t>Intel Core i7-4770</t>
  </si>
  <si>
    <t>Mediatek 8317 Dual Core</t>
  </si>
  <si>
    <t>Mediatek 8389 Quadcore</t>
  </si>
  <si>
    <t>Intel Clover Trail</t>
  </si>
  <si>
    <t>A-Series A8-6500</t>
  </si>
  <si>
    <t>A-Series A10-6700</t>
  </si>
  <si>
    <t>A10</t>
  </si>
  <si>
    <t>210</t>
  </si>
  <si>
    <t>GP33003</t>
  </si>
  <si>
    <t>Core i5 3330M</t>
  </si>
  <si>
    <t>Snapdragon QSD8250</t>
  </si>
  <si>
    <t>GEODE LX LX 800</t>
  </si>
  <si>
    <t>Celeron 220</t>
  </si>
  <si>
    <t>Pentium D 840</t>
  </si>
  <si>
    <t>Core 2 Duo E6320</t>
  </si>
  <si>
    <t>Sempron SI 42</t>
  </si>
  <si>
    <t>phenom II X2 B55</t>
  </si>
  <si>
    <t>Athlon 64 3000+</t>
  </si>
  <si>
    <t>Pentium M 755</t>
  </si>
  <si>
    <t>C7 M 764</t>
  </si>
  <si>
    <t>Pentium 4 524</t>
  </si>
  <si>
    <t>Sempron 2200+</t>
  </si>
  <si>
    <t>Pentium M 773</t>
  </si>
  <si>
    <t>Athlon 64 Mobile 3000+</t>
  </si>
  <si>
    <t>Turion 64 MK 36</t>
  </si>
  <si>
    <t>C7 M 770 VIA</t>
  </si>
  <si>
    <t>Sempron 2100+</t>
  </si>
  <si>
    <t>Sempron 3000+</t>
  </si>
  <si>
    <t>Athlon 64 3800+</t>
  </si>
  <si>
    <t>Athlon XP 3000+</t>
  </si>
  <si>
    <t>Celeron T1600</t>
  </si>
  <si>
    <t>Pentium M 710</t>
  </si>
  <si>
    <t>Pentium M 750</t>
  </si>
  <si>
    <t>Pentium 4 550</t>
  </si>
  <si>
    <t>ATHLON II X3 445AIIX3</t>
  </si>
  <si>
    <t>Celeron M 410</t>
  </si>
  <si>
    <t>Core 2 Duo T5900</t>
  </si>
  <si>
    <t>Turion X2 Ultra ZM 84</t>
  </si>
  <si>
    <t>Pentium 4 570</t>
  </si>
  <si>
    <t>Celeron M 340</t>
  </si>
  <si>
    <t>Pentium M 735</t>
  </si>
  <si>
    <t>Pentium D 820</t>
  </si>
  <si>
    <t>TURION II ULTRA M660</t>
  </si>
  <si>
    <t>Pentium M 740</t>
  </si>
  <si>
    <t>Turion 64 ML 34</t>
  </si>
  <si>
    <t>Athlon 64 LE 1660</t>
  </si>
  <si>
    <t>Athlon 64 LE 1600</t>
  </si>
  <si>
    <t>ATHLON II X3 415E</t>
  </si>
  <si>
    <t>Celeron M 330</t>
  </si>
  <si>
    <t>Sempron M 3100+</t>
  </si>
  <si>
    <t>Celeron D 345</t>
  </si>
  <si>
    <t>Celeron 540 Celeron</t>
  </si>
  <si>
    <t>Pentium E6500</t>
  </si>
  <si>
    <t>Turion 64 MT 28</t>
  </si>
  <si>
    <t>Pentium D 940</t>
  </si>
  <si>
    <t>Celeron M 370</t>
  </si>
  <si>
    <t>Core Duo T2300</t>
  </si>
  <si>
    <t>Core 2 Duo T9800</t>
  </si>
  <si>
    <t>TURION II ULTRA M600</t>
  </si>
  <si>
    <t>Pentium M A110</t>
  </si>
  <si>
    <t>Pentium T2410</t>
  </si>
  <si>
    <t>Celeron M 320</t>
  </si>
  <si>
    <t>Turion 64 ML 32</t>
  </si>
  <si>
    <t>Core 2 Duo E4700</t>
  </si>
  <si>
    <t>Core Duo T2600</t>
  </si>
  <si>
    <t>Pentium M 725A</t>
  </si>
  <si>
    <t>Celeron M 380</t>
  </si>
  <si>
    <t>Pentium 4 662</t>
  </si>
  <si>
    <t>Mobile Pentium 4 538</t>
  </si>
  <si>
    <t>Core 2 Duo E6700</t>
  </si>
  <si>
    <t>Pentium 4 540</t>
  </si>
  <si>
    <t>Core 2 Duo U7600</t>
  </si>
  <si>
    <t>Pentium D 915</t>
  </si>
  <si>
    <t>Turion 64 MT 37</t>
  </si>
  <si>
    <t>Celeron M 430</t>
  </si>
  <si>
    <t>Celeron D 326</t>
  </si>
  <si>
    <t>Opteron Quad 1354</t>
  </si>
  <si>
    <t>Sempron 3200+</t>
  </si>
  <si>
    <t>Pentium D 830</t>
  </si>
  <si>
    <t>Athlon 64 X2 QL 65</t>
  </si>
  <si>
    <t>Core Solo T1300</t>
  </si>
  <si>
    <t>Pentium 4 517</t>
  </si>
  <si>
    <t>Sempron M 3000+</t>
  </si>
  <si>
    <t>Celeron D 346</t>
  </si>
  <si>
    <t>Sempron M 2600+</t>
  </si>
  <si>
    <t>Athlon 64 X2 TK 55</t>
  </si>
  <si>
    <t>Sempron 3400+</t>
  </si>
  <si>
    <t>Athlon 64 X2 4600+</t>
  </si>
  <si>
    <t>Turion 64 MT 30</t>
  </si>
  <si>
    <t>CORE I3 I3 2330E</t>
  </si>
  <si>
    <t>Athlon 64 3400+</t>
  </si>
  <si>
    <t>Turion 64 ML 28</t>
  </si>
  <si>
    <t>Celeron 330</t>
  </si>
  <si>
    <t>Athlon 64 3200+</t>
  </si>
  <si>
    <t>C7 M 772 VIA</t>
  </si>
  <si>
    <t>Pentium D 945</t>
  </si>
  <si>
    <t>Pentium M 760</t>
  </si>
  <si>
    <t>Pentium M 745</t>
  </si>
  <si>
    <t>Athlon 64 L110</t>
  </si>
  <si>
    <t>Pentium M 753</t>
  </si>
  <si>
    <t>Pentium M 770</t>
  </si>
  <si>
    <t>Pentium M 733</t>
  </si>
  <si>
    <t>Core Duo T2350</t>
  </si>
  <si>
    <t>Core 2 Duo E8300</t>
  </si>
  <si>
    <t>Core Solo T1200</t>
  </si>
  <si>
    <t>Core 2 Duo L7200</t>
  </si>
  <si>
    <t>Pentium 4 519</t>
  </si>
  <si>
    <t>Core Duo T2050</t>
  </si>
  <si>
    <t>Pentium 4 515</t>
  </si>
  <si>
    <t>Pentium D 920</t>
  </si>
  <si>
    <t>Turion 64 MT 32</t>
  </si>
  <si>
    <t>Pentium 4 631</t>
  </si>
  <si>
    <t>Turion 64 ML 37</t>
  </si>
  <si>
    <t>Pentium D 930</t>
  </si>
  <si>
    <t>Pentium 4 641</t>
  </si>
  <si>
    <t>Pentium 4 650</t>
  </si>
  <si>
    <t>Celeron M 420</t>
  </si>
  <si>
    <t>Celeron D 335</t>
  </si>
  <si>
    <t>Pentium 4 531</t>
  </si>
  <si>
    <t>Mobile Pentium 4 532</t>
  </si>
  <si>
    <t>Turion 64 MK 38</t>
  </si>
  <si>
    <t>Pentium 4 560</t>
  </si>
  <si>
    <t>Pentium D 805</t>
  </si>
  <si>
    <t>Sempron 64 3000+</t>
  </si>
  <si>
    <t>Pentium D 950</t>
  </si>
  <si>
    <t>Pentium 4 660</t>
  </si>
  <si>
    <t>V SERIES V160</t>
  </si>
  <si>
    <t>C SERIES C 60</t>
  </si>
  <si>
    <t>Turion 64 ML 30</t>
  </si>
  <si>
    <t>C SERIES C 30</t>
  </si>
  <si>
    <t>Athlon X2 4050E</t>
  </si>
  <si>
    <t>Sempron 3300+</t>
  </si>
  <si>
    <t>Celeron M 350</t>
  </si>
  <si>
    <t>Celeron M 390</t>
  </si>
  <si>
    <t>Pentium 4 520</t>
  </si>
  <si>
    <t>Athlon 64 LE 1640</t>
  </si>
  <si>
    <t>Xeon W3520</t>
  </si>
  <si>
    <t>Celeron B800</t>
  </si>
  <si>
    <t>Sempron 3100+</t>
  </si>
  <si>
    <t>Pentium M 725</t>
  </si>
  <si>
    <t>Core Solo T1350</t>
  </si>
  <si>
    <t>Athlon 64 3700+</t>
  </si>
  <si>
    <t>Celeron M 360</t>
  </si>
  <si>
    <t>Pentium 4 516</t>
  </si>
  <si>
    <t>Celeron T3100</t>
  </si>
  <si>
    <t>Core Duo T2300E</t>
  </si>
  <si>
    <t>PHENOM II X4 N960</t>
  </si>
  <si>
    <t>Pentium M 730</t>
  </si>
  <si>
    <t>Core Solo U1400</t>
  </si>
  <si>
    <t>Pentium M 715</t>
  </si>
  <si>
    <t>Celeron D 340</t>
  </si>
  <si>
    <t>Sempron 210U</t>
  </si>
  <si>
    <t>Core Solo U1300</t>
  </si>
  <si>
    <t>ATOM N435</t>
  </si>
  <si>
    <t>Core 2 Duo T7600</t>
  </si>
  <si>
    <t>Celeron D 325</t>
  </si>
  <si>
    <t>Turion 64 X2 TL 68</t>
  </si>
  <si>
    <t>Celeron G530</t>
  </si>
  <si>
    <t>Core Duo T2500</t>
  </si>
  <si>
    <t>Celeron D 336</t>
  </si>
  <si>
    <t>Core i7 3840QM</t>
  </si>
  <si>
    <t>Core i3 3227U</t>
  </si>
  <si>
    <t>Core i5 3337U</t>
  </si>
  <si>
    <t>Core i7 3537U</t>
  </si>
  <si>
    <t>Core i5 3230M</t>
  </si>
  <si>
    <t>Vision A10 Quad-core APU</t>
  </si>
  <si>
    <t>Pentium G870</t>
  </si>
  <si>
    <t>Core i5-3350P</t>
  </si>
  <si>
    <t>Atom Z2760</t>
  </si>
  <si>
    <t>Celeron 847</t>
  </si>
  <si>
    <t>Core i3 2365M</t>
  </si>
  <si>
    <t>Exynos 5000 Series</t>
  </si>
  <si>
    <t>Core i7 3632QM</t>
  </si>
  <si>
    <t>Core i3-2328M</t>
  </si>
  <si>
    <t>Core i7-3630QM</t>
  </si>
  <si>
    <t>Pentium B980</t>
  </si>
  <si>
    <t>Core i5-3330</t>
  </si>
  <si>
    <t>Core i3-3220</t>
  </si>
  <si>
    <t>Celeron B830</t>
  </si>
  <si>
    <t>Pentium G645</t>
  </si>
  <si>
    <t>A-Series Quad-Core A8-3850</t>
  </si>
  <si>
    <t>ARM Cortex A-9</t>
  </si>
  <si>
    <t>Celeron 877</t>
  </si>
  <si>
    <t>A-Series Eight-Core A10-4600M</t>
  </si>
  <si>
    <t>Core i3-2130</t>
  </si>
  <si>
    <t>ARM Cortex A5</t>
  </si>
  <si>
    <t>A-Series Tri-Core A6-3500</t>
  </si>
  <si>
    <t>Core i5-2380P</t>
  </si>
  <si>
    <t>Celeron B820</t>
  </si>
  <si>
    <t>Pentium G640</t>
  </si>
  <si>
    <t>A Series Quad Core A10 5700</t>
  </si>
  <si>
    <t>Celeron G540</t>
  </si>
  <si>
    <t>Atom D2550</t>
  </si>
  <si>
    <t>Cortex A7</t>
  </si>
  <si>
    <t>Snapdragon S5</t>
  </si>
  <si>
    <t>Core i7-3517UM</t>
  </si>
  <si>
    <t>Core i3-3217U</t>
  </si>
  <si>
    <t>OMAP 5400</t>
  </si>
  <si>
    <t>Tegra 4.0</t>
  </si>
  <si>
    <t>Celeron 867</t>
  </si>
  <si>
    <t>OMAP 3500</t>
  </si>
  <si>
    <t>OMAP 3600</t>
  </si>
  <si>
    <t>Snapdragon S2</t>
  </si>
  <si>
    <t>NovaThor L9000</t>
  </si>
  <si>
    <t>Exynos 4200</t>
  </si>
  <si>
    <t>Snapdragon S3</t>
  </si>
  <si>
    <t>Nova A9000</t>
  </si>
  <si>
    <t>OMAP 4400</t>
  </si>
  <si>
    <t>Snapdragon S4</t>
  </si>
  <si>
    <t>Core i3-2370M</t>
  </si>
  <si>
    <t>Snapdragon S1</t>
  </si>
  <si>
    <t>A5X</t>
  </si>
  <si>
    <t>OMAP 3400</t>
  </si>
  <si>
    <t>Pentium B820</t>
  </si>
  <si>
    <t>Core i3-3110M</t>
  </si>
  <si>
    <t>Core i3-2377M</t>
  </si>
  <si>
    <t>Pentium B967</t>
  </si>
  <si>
    <t>Exynos 5400</t>
  </si>
  <si>
    <t>NovaThor L8000</t>
  </si>
  <si>
    <t>Exynos 5200</t>
  </si>
  <si>
    <t>Exynos 4400</t>
  </si>
  <si>
    <t>Celeron B840</t>
  </si>
  <si>
    <t>A-Series Quad-Core A8-5500</t>
  </si>
  <si>
    <t>FX-Series Eigth-Core FX-8320</t>
  </si>
  <si>
    <t>E-Series Dual-Core E1-1200</t>
  </si>
  <si>
    <t>A-Series Dual-Core A6-3620</t>
  </si>
  <si>
    <t>A-Series Dual-Core A4-4300M</t>
  </si>
  <si>
    <t>FX-Series Eight-Core FX-8350</t>
  </si>
  <si>
    <t>FX-Series Six-Core FX-6300</t>
  </si>
  <si>
    <t>A-Series Dual-Core A6-5400K</t>
  </si>
  <si>
    <t>A-Series Dual-Core A4-4355M</t>
  </si>
  <si>
    <t>FX-Series Quad-Core FX-4320</t>
  </si>
  <si>
    <t>A-Series Dual-Core A6-4400M</t>
  </si>
  <si>
    <t>A-Series Dual-Core A4-3305</t>
  </si>
  <si>
    <t>A-Series Quad-Core A8-4500M</t>
  </si>
  <si>
    <t>Core i7-3615QM</t>
  </si>
  <si>
    <t>A-Series Dual-Core A4-3420</t>
  </si>
  <si>
    <t>A-Series Dual-Core A6-4455M</t>
  </si>
  <si>
    <t>E-Series Dual-Core E3-3200</t>
  </si>
  <si>
    <t>FX-Series Six-Core FX-6200</t>
  </si>
  <si>
    <t>A-Series Quad-Core A6-3430MX</t>
  </si>
  <si>
    <t>A-Series Quad-Core A8-3520M</t>
  </si>
  <si>
    <t>FX-Series Quad-Core FX-4120</t>
  </si>
  <si>
    <t>A-Series Dual-Core A4-5300</t>
  </si>
  <si>
    <t>E-Series Dual-Core E2-3000</t>
  </si>
  <si>
    <t>A-Series Quad-Core A8-5600K</t>
  </si>
  <si>
    <t>A-Series Quad-Core A10-4655M</t>
  </si>
  <si>
    <t>A-Series Quad-Core A8-4555M</t>
  </si>
  <si>
    <t>A-Series Eight-Core A10-5800K</t>
  </si>
  <si>
    <t>A-Series Quad-Core A10-4600M</t>
  </si>
  <si>
    <t>A-Series Eight-Core A10-5700</t>
  </si>
  <si>
    <t>E-Series Dual-Core E2-1800</t>
  </si>
  <si>
    <t>A-Series Dual-Core A6-3650</t>
  </si>
  <si>
    <t>Pentium G860</t>
  </si>
  <si>
    <t>Core i7-3517U</t>
  </si>
  <si>
    <t>Core i5-3550</t>
  </si>
  <si>
    <t>Core i7-3520M</t>
  </si>
  <si>
    <t>Pentium G630</t>
  </si>
  <si>
    <t>Pentium B970</t>
  </si>
  <si>
    <t>Core i7-3667U</t>
  </si>
  <si>
    <t>Core i5-3470T</t>
  </si>
  <si>
    <t>Pentium B960</t>
  </si>
  <si>
    <t>Core i7-3770T</t>
  </si>
  <si>
    <t>Core i5-2467M</t>
  </si>
  <si>
    <t>Core i7-3610QM</t>
  </si>
  <si>
    <t>Core i5-3570T</t>
  </si>
  <si>
    <t>Core i7-3770S</t>
  </si>
  <si>
    <t>Pentium G630T</t>
  </si>
  <si>
    <t>Core i3-2390T</t>
  </si>
  <si>
    <t>Core i7-3770K</t>
  </si>
  <si>
    <t>Core i7-3820QM</t>
  </si>
  <si>
    <t>Core i5-3450S</t>
  </si>
  <si>
    <t>Core i5-3360M</t>
  </si>
  <si>
    <t>Core i5-3210M</t>
  </si>
  <si>
    <t>Pentium 997</t>
  </si>
  <si>
    <t>Core i7-3920XM</t>
  </si>
  <si>
    <t>Core i5-3317U</t>
  </si>
  <si>
    <t>Core i3-2120T</t>
  </si>
  <si>
    <t>Core i5-3427U</t>
  </si>
  <si>
    <t>Core i5-3320M</t>
  </si>
  <si>
    <t>Core i5-3570K</t>
  </si>
  <si>
    <t>Core i5-3450</t>
  </si>
  <si>
    <t>Core i5-3550S</t>
  </si>
  <si>
    <t>Core i7-3720QM</t>
  </si>
  <si>
    <t>Core i7-3770</t>
  </si>
  <si>
    <t>Core i7-3612QM</t>
  </si>
  <si>
    <t>nVidia Tegra AP 2600</t>
  </si>
  <si>
    <t>Texas Instruments OMAP 4470</t>
  </si>
  <si>
    <t>Qualcomm Snapdragon MSM8260A</t>
  </si>
  <si>
    <t>Qualcomm Snapdragon S3 MSM8260</t>
  </si>
  <si>
    <t>Qualcomm Snapdragon S3 MSM8660</t>
  </si>
  <si>
    <t>Apple A4</t>
  </si>
  <si>
    <t>Qualcomm Snapdragon S1 MSM7225</t>
  </si>
  <si>
    <t>Core i5 2435M</t>
  </si>
  <si>
    <t>Qualcomm Snapdragon S3 APQ8060</t>
  </si>
  <si>
    <t>Qualcomm Snapdragon S4 APQ8064</t>
  </si>
  <si>
    <t>nVidia Tegra 2 T20</t>
  </si>
  <si>
    <t>Samsung Exynos 4210</t>
  </si>
  <si>
    <t>nVidia Tegra 2 T25</t>
  </si>
  <si>
    <t>Qualcomm Snapdragon S2 MSM7230</t>
  </si>
  <si>
    <t>Atom N2800</t>
  </si>
  <si>
    <t>Brazos E450</t>
  </si>
  <si>
    <t>Core i5 2557M</t>
  </si>
  <si>
    <t>Texas Instruments OMAP 3630</t>
  </si>
  <si>
    <t>Texas Instruments OMAP 4430</t>
  </si>
  <si>
    <t>Texas Instruments OMAP 4460</t>
  </si>
  <si>
    <t>Samsung Exynos 3110</t>
  </si>
  <si>
    <t>AMD Quad-Core A8-3520M</t>
  </si>
  <si>
    <t>Apple A5</t>
  </si>
  <si>
    <t>Apple A6</t>
  </si>
  <si>
    <t>nVidia Tegra 650</t>
  </si>
  <si>
    <t>nVidia Tegra AP 2500</t>
  </si>
  <si>
    <t>AMD A4-3305M</t>
  </si>
  <si>
    <t>nVidia Tegra 600</t>
  </si>
  <si>
    <t>Texas Instruments OMAP 3620</t>
  </si>
  <si>
    <t>Texas Instruments OMAP 5432</t>
  </si>
  <si>
    <t>Qualcomm Snapdragon S4 MSM8230</t>
  </si>
  <si>
    <t>Qualcomm Snapdragon S2 MSM8225</t>
  </si>
  <si>
    <t>Qualcomm Snapdragon S4 MSM8270</t>
  </si>
  <si>
    <t>Qualcomm Snapdragon S1 QSD8650</t>
  </si>
  <si>
    <t>Core i7 2620M</t>
  </si>
  <si>
    <t>Texas Instruments OMAP 5430</t>
  </si>
  <si>
    <t>A-Series Quad-Core A6-3420M</t>
  </si>
  <si>
    <t>Core i3-2350M</t>
  </si>
  <si>
    <t>Core i5-2450M</t>
  </si>
  <si>
    <t>Core i7-2670QM</t>
  </si>
  <si>
    <t>Core i5-2430M</t>
  </si>
  <si>
    <t>Pentium G530</t>
  </si>
  <si>
    <t>i3-2370M</t>
  </si>
  <si>
    <t>Atom N2600</t>
  </si>
  <si>
    <t>i3-2367M</t>
  </si>
  <si>
    <t>i7-2640M</t>
  </si>
  <si>
    <t>i5-2450M</t>
  </si>
  <si>
    <t>i3-2367</t>
  </si>
  <si>
    <t>pentium_b960</t>
  </si>
  <si>
    <t>Atom D2700</t>
  </si>
  <si>
    <t>i5-2320</t>
  </si>
  <si>
    <t>i7-2670QM</t>
  </si>
  <si>
    <t>Celeron B815</t>
  </si>
  <si>
    <t>i3-2350M</t>
  </si>
  <si>
    <t>i5-2430M</t>
  </si>
  <si>
    <t>i7-2675QM</t>
  </si>
  <si>
    <t>pentium_g630</t>
  </si>
  <si>
    <t>i7-2677M</t>
  </si>
  <si>
    <t>Tegra 3.0</t>
  </si>
  <si>
    <t>A-Series Quad-Core A8-3500M</t>
  </si>
  <si>
    <t>A-Series Quad-Core A6-3600M</t>
  </si>
  <si>
    <t>i7-3960X</t>
  </si>
  <si>
    <t>C-Series Dual-Core C-60</t>
  </si>
  <si>
    <t>FX-Series Eight-Core FX-8100</t>
  </si>
  <si>
    <t>E-Series Dual-Core E-300</t>
  </si>
  <si>
    <t>FX-Series Quad-Core FX-4170</t>
  </si>
  <si>
    <t>A-Series Quad-Core A6-3400M</t>
  </si>
  <si>
    <t>A-Series Quad-Core A6-3410M</t>
  </si>
  <si>
    <t>FX-Series Quad-Core FX-4100</t>
  </si>
  <si>
    <t>i7-2700K</t>
  </si>
  <si>
    <t>C-Series Dual-Core C-50</t>
  </si>
  <si>
    <t>Z-series Dual-Core Z-01</t>
  </si>
  <si>
    <t>i7-3930K</t>
  </si>
  <si>
    <t>FX-Series Eight-Core FX-8120</t>
  </si>
  <si>
    <t>FX-Series Six-Core FX-6100</t>
  </si>
  <si>
    <t>i7-2637M</t>
  </si>
  <si>
    <t>A-Series Dual-Core A4-3400M</t>
  </si>
  <si>
    <t>E-Series Single-Core E-240</t>
  </si>
  <si>
    <t>FX-Series Quad-Core FX-B4150</t>
  </si>
  <si>
    <t>i7-3820</t>
  </si>
  <si>
    <t>Phenom II X4 Quad-Core N970</t>
  </si>
  <si>
    <t>A-Series Dual-Core A4-3310M</t>
  </si>
  <si>
    <t>i5-2467M</t>
  </si>
  <si>
    <t>Tegra 2.0</t>
  </si>
  <si>
    <t>FX-Series Eight-Core FX-8150</t>
  </si>
  <si>
    <t>ARM dual-core CORTEX A9 OMAP 4</t>
  </si>
  <si>
    <t>e_series_dual_core_e_350</t>
  </si>
  <si>
    <t>FX-Series Six-Core FX-6120</t>
  </si>
  <si>
    <t>E-Series Dual-Core E-450</t>
  </si>
  <si>
    <t>A-Series Dual-Core A4-3300M</t>
  </si>
  <si>
    <t>ARM 9 2818</t>
  </si>
  <si>
    <t>ARM 11 Telechips 8902</t>
  </si>
  <si>
    <t>ARM 11 2818</t>
  </si>
  <si>
    <t>ARM 11 iMAPX210</t>
  </si>
  <si>
    <t>TEGRA 250</t>
  </si>
  <si>
    <t>ARM 11 iMAP210</t>
  </si>
  <si>
    <t>ARM 11 ROCK 2818</t>
  </si>
  <si>
    <t>8803 CORTEX A8</t>
  </si>
  <si>
    <t>ARM 11 8902</t>
  </si>
  <si>
    <t>Celeron 585</t>
  </si>
  <si>
    <t>Athlon X2 Dual-Core 5400+</t>
  </si>
  <si>
    <t>Core i7-740QM</t>
  </si>
  <si>
    <t>Core i7-820QM</t>
  </si>
  <si>
    <t>Sempron LE-1250</t>
  </si>
  <si>
    <t>Core 2 Duo 2.66GHz</t>
  </si>
  <si>
    <t>Phenom II X3 Triple-Core N830</t>
  </si>
  <si>
    <t>Core 2 Duo U7700</t>
  </si>
  <si>
    <t>Phenom II X4 Quad-Core 9450</t>
  </si>
  <si>
    <t>Turion 64 X2 RM-72</t>
  </si>
  <si>
    <t>Athlon 64 X2 QL-64 Dual Core</t>
  </si>
  <si>
    <t>Xeon E5504</t>
  </si>
  <si>
    <t>Core_i5_430M_</t>
  </si>
  <si>
    <t>Celeron 485</t>
  </si>
  <si>
    <t>Core i5-660</t>
  </si>
  <si>
    <t>Core_2_Duo_SL9300_</t>
  </si>
  <si>
    <t>Pentium E2180</t>
  </si>
  <si>
    <t>Athlon II Neo Single-Core K125</t>
  </si>
  <si>
    <t>Athlon 64 X2 Dual Core TK-42</t>
  </si>
  <si>
    <t>Core 2 Duo SU 9600</t>
  </si>
  <si>
    <t>Core i3-370M</t>
  </si>
  <si>
    <t>Quad Core 2.26GHz</t>
  </si>
  <si>
    <t>Core i5-2400</t>
  </si>
  <si>
    <t>Core i3-530M</t>
  </si>
  <si>
    <t>Athlon 64 X2 6400+</t>
  </si>
  <si>
    <t>Celeron E3200</t>
  </si>
  <si>
    <t>Phenom II X2 Dual Core B75</t>
  </si>
  <si>
    <t>Core i5-2405S</t>
  </si>
  <si>
    <t>Pentium E2160</t>
  </si>
  <si>
    <t>Core_2_Duo_T6500</t>
  </si>
  <si>
    <t>Athlon 64 X2 5600+</t>
  </si>
  <si>
    <t>Athlon X2 Dual Core 5000+</t>
  </si>
  <si>
    <t>Celeron D 360</t>
  </si>
  <si>
    <t>Core 2 Duo 2.13GHz</t>
  </si>
  <si>
    <t>Core i7-860</t>
  </si>
  <si>
    <t>Xeon E5506</t>
  </si>
  <si>
    <t>Core 2 Duo 1.83GHz</t>
  </si>
  <si>
    <t>Xeon</t>
  </si>
  <si>
    <t>Core Duo T2450</t>
  </si>
  <si>
    <t>Phenom II X4 Quad-Core 9150</t>
  </si>
  <si>
    <t>Turion II Neo X2 Dual-Core K625</t>
  </si>
  <si>
    <t>Athlon Neo X2 Dual-Core L325</t>
  </si>
  <si>
    <t>Core Solo U1500</t>
  </si>
  <si>
    <t>Atom_230</t>
  </si>
  <si>
    <t>Turion 64 X2 ZM-82</t>
  </si>
  <si>
    <t>Core i7-680UM</t>
  </si>
  <si>
    <t>Turion_X2_ZM_82</t>
  </si>
  <si>
    <t>Turion 64 X2 TL-62</t>
  </si>
  <si>
    <t>Core 2 Duo E7300</t>
  </si>
  <si>
    <t>Pentium P6300</t>
  </si>
  <si>
    <t>Core i5-460M</t>
  </si>
  <si>
    <t>Phenom II X2 Dual-Core 511</t>
  </si>
  <si>
    <t>Core i7-920</t>
  </si>
  <si>
    <t>Pentium 957</t>
  </si>
  <si>
    <t>Core Duo T2400</t>
  </si>
  <si>
    <t>Phenom II X4 Quad-Core B95</t>
  </si>
  <si>
    <t>Core 2 Duo T7100</t>
  </si>
  <si>
    <t>Athlon_64</t>
  </si>
  <si>
    <t>Pentium B940</t>
  </si>
  <si>
    <t>Athlon II Dual-Core P320</t>
  </si>
  <si>
    <t>Core 2 Duo T2310</t>
  </si>
  <si>
    <t>Athlon II</t>
  </si>
  <si>
    <t>Celeron M 353</t>
  </si>
  <si>
    <t>Celeron M 575</t>
  </si>
  <si>
    <t>Sempron 3600+</t>
  </si>
  <si>
    <t>Core i5-540UM</t>
  </si>
  <si>
    <t>Turion X2 RM-75</t>
  </si>
  <si>
    <t>Turion 64 X2 Dual-Core TL-52</t>
  </si>
  <si>
    <t>Phenom II X4 Quad-Core 830</t>
  </si>
  <si>
    <t>Turion 64 X2 TL-50</t>
  </si>
  <si>
    <t>V-Series Single-Core V105</t>
  </si>
  <si>
    <t>Core 2 Duo T7200</t>
  </si>
  <si>
    <t>Core 2 Duo 2.5GHz</t>
  </si>
  <si>
    <t>Core i3-2105</t>
  </si>
  <si>
    <t>A-Series Dual Core A4</t>
  </si>
  <si>
    <t>Atom_Z520</t>
  </si>
  <si>
    <t>Core 2 Duo P7450</t>
  </si>
  <si>
    <t>Athlon II X2 Dual Core 260</t>
  </si>
  <si>
    <t>Athlon II X3 Triple-Core 400E</t>
  </si>
  <si>
    <t>Core 2 Quad Q8400S</t>
  </si>
  <si>
    <t>Xeon X5560</t>
  </si>
  <si>
    <t>Athlon II X3 Triple-Core 450</t>
  </si>
  <si>
    <t>Athlon Dual Core</t>
  </si>
  <si>
    <t>Core i3 3.2 GHz</t>
  </si>
  <si>
    <t>Phenom II X2 Dual-Core N620</t>
  </si>
  <si>
    <t>Core i5-2500K</t>
  </si>
  <si>
    <t>Core 2 Duo 1.66GHz</t>
  </si>
  <si>
    <t>Core i3-540M</t>
  </si>
  <si>
    <t>Core 2 Duo T4200</t>
  </si>
  <si>
    <t>Core 2 Duo E4400</t>
  </si>
  <si>
    <t>Pentium E2140</t>
  </si>
  <si>
    <t>Atom Silverthorne</t>
  </si>
  <si>
    <t>Athlon II X2 Dual-Core M320</t>
  </si>
  <si>
    <t>Athlon II X2 Dual-Core P340</t>
  </si>
  <si>
    <t>Athlon II X2 Dual-Core 245</t>
  </si>
  <si>
    <t>Core i3-2357M</t>
  </si>
  <si>
    <t>Phenom II X4 Quad-Core 925</t>
  </si>
  <si>
    <t>Athlon II X2 Dual-Core M520</t>
  </si>
  <si>
    <t>Turion 64 X2 TL-56</t>
  </si>
  <si>
    <t>Athlon 64 X2 6000+</t>
  </si>
  <si>
    <t>Core 2 Quad Q9500</t>
  </si>
  <si>
    <t>Turion_X2_Ultra_ZM_85</t>
  </si>
  <si>
    <t>Athlon 64 4200+</t>
  </si>
  <si>
    <t>Core 2 Quad Q9450</t>
  </si>
  <si>
    <t>Core 2 Duo SL7100</t>
  </si>
  <si>
    <t>Athlon 2850e</t>
  </si>
  <si>
    <t>Core 2 Duo P8400</t>
  </si>
  <si>
    <t>Core i5-760</t>
  </si>
  <si>
    <t>Pentium E8400</t>
  </si>
  <si>
    <t>ARM 7100</t>
  </si>
  <si>
    <t>Athlon 64 X2 5050</t>
  </si>
  <si>
    <t>Phenom II X4 Quad-Core 840T</t>
  </si>
  <si>
    <t>Core 2 Duo T5270</t>
  </si>
  <si>
    <t>Phenom II X4 Quad-Core 810</t>
  </si>
  <si>
    <t>Core 2 Duo SL9400</t>
  </si>
  <si>
    <t>Atom D510</t>
  </si>
  <si>
    <t>Core i7-875K</t>
  </si>
  <si>
    <t>Core 2 Duo E7200</t>
  </si>
  <si>
    <t>Core 2 Duo T8100</t>
  </si>
  <si>
    <t>Core i3-2120</t>
  </si>
  <si>
    <t>Core 2 Duo E7400</t>
  </si>
  <si>
    <t>Athlon 64 X2 4800</t>
  </si>
  <si>
    <t>Athlon II X2 B24</t>
  </si>
  <si>
    <t>Core i3-380M</t>
  </si>
  <si>
    <t>Xeon W5580</t>
  </si>
  <si>
    <t>Core i5-540M</t>
  </si>
  <si>
    <t>Core i5 2.8GHz</t>
  </si>
  <si>
    <t>Core 2 Duo T5870</t>
  </si>
  <si>
    <t>Core 2 Duo 2.1GHz</t>
  </si>
  <si>
    <t>Athlon II X4 Quad-Core 635</t>
  </si>
  <si>
    <t>Celeron P4500</t>
  </si>
  <si>
    <t>Pentium 4 360</t>
  </si>
  <si>
    <t>Core i5-2390T</t>
  </si>
  <si>
    <t>Core 2 Quad Q9000</t>
  </si>
  <si>
    <t>Pentium U5400</t>
  </si>
  <si>
    <t>Core 2 Duo T5600</t>
  </si>
  <si>
    <t>Turion II X2 Dual Core N530</t>
  </si>
  <si>
    <t>Athlon X2 Dual Core QL-64</t>
  </si>
  <si>
    <t>Pentium SU2700</t>
  </si>
  <si>
    <t>Athlon II X4 Quad-Core 640</t>
  </si>
  <si>
    <t>Athlon II X2 Dual-Core 250</t>
  </si>
  <si>
    <t>Pentium E5800</t>
  </si>
  <si>
    <t>Athlon II X2 Dual Core 235e</t>
  </si>
  <si>
    <t>Pentium E5301</t>
  </si>
  <si>
    <t>Athlon X2 Dual-Core TK-53</t>
  </si>
  <si>
    <t>Core 2 Duo T9400</t>
  </si>
  <si>
    <t>Core 2 Duo T5500</t>
  </si>
  <si>
    <t>Athlon_Dual_Core</t>
  </si>
  <si>
    <t>Athlon_II_X4_Quad_Core_620_</t>
  </si>
  <si>
    <t>Athlon II Dual-Core 240e</t>
  </si>
  <si>
    <t>Atom D525</t>
  </si>
  <si>
    <t>Core i7-640UM</t>
  </si>
  <si>
    <t>Athlon X2 Dual-Core QL-66</t>
  </si>
  <si>
    <t>Core_i5_520M</t>
  </si>
  <si>
    <t>Pentium G620T</t>
  </si>
  <si>
    <t>Celeron E1200</t>
  </si>
  <si>
    <t>Core 2 Quad Q9400</t>
  </si>
  <si>
    <t>Core Duo LV L2400</t>
  </si>
  <si>
    <t>Pentium E3200</t>
  </si>
  <si>
    <t>Core 2 Duo P7350</t>
  </si>
  <si>
    <t>Core i7 2.7 GHz</t>
  </si>
  <si>
    <t>Atom Z330</t>
  </si>
  <si>
    <t>Athlon II X2 Dual-Core 215</t>
  </si>
  <si>
    <t>Xeon 5000</t>
  </si>
  <si>
    <t>Celeron M ULV</t>
  </si>
  <si>
    <t>Athlon II X2 Dual-Core 240e</t>
  </si>
  <si>
    <t>Core 2 Duo</t>
  </si>
  <si>
    <t>Turion_II_X2_Dual_Core_M520_</t>
  </si>
  <si>
    <t>Core i7-2617M</t>
  </si>
  <si>
    <t>Core 2 Duo 2.33GHz</t>
  </si>
  <si>
    <t>Athlon LE 1640</t>
  </si>
  <si>
    <t>Athlon II X4 Dual-Core 240e</t>
  </si>
  <si>
    <t>Pentium U3600</t>
  </si>
  <si>
    <t>Sempron 3500+</t>
  </si>
  <si>
    <t>Turion X2 Ultra ZM-82</t>
  </si>
  <si>
    <t>Athlon II X2 Dual-Core M300</t>
  </si>
  <si>
    <t>Athlon 64 X2 5200+</t>
  </si>
  <si>
    <t>Core i7-950</t>
  </si>
  <si>
    <t>Phenom II X3 Triple-Core N850</t>
  </si>
  <si>
    <t>Athlon X2 Dual-Core 4200+</t>
  </si>
  <si>
    <t>Pentium G840</t>
  </si>
  <si>
    <t>Core 2 Duo SU7300</t>
  </si>
  <si>
    <t>Quad Core Xeon 2.8 GHz</t>
  </si>
  <si>
    <t>Core 2 Duo T9600</t>
  </si>
  <si>
    <t>Core 2 Duo P9500</t>
  </si>
  <si>
    <t>Pentium P6000</t>
  </si>
  <si>
    <t>Core 2 Duo T5200</t>
  </si>
  <si>
    <t>Core 2 Duo SP9400</t>
  </si>
  <si>
    <t>Celeron T3000</t>
  </si>
  <si>
    <t>Core i5-430M</t>
  </si>
  <si>
    <t>Core 2 Duo T5300</t>
  </si>
  <si>
    <t>Core 2 Duo 1.6GHz</t>
  </si>
  <si>
    <t>Core 2 Duo T7400</t>
  </si>
  <si>
    <t>Turion 64 X2 Dual-Core RM-70</t>
  </si>
  <si>
    <t>Xeon 5400</t>
  </si>
  <si>
    <t>Core 2 Duo T8700</t>
  </si>
  <si>
    <t>Athlon II X2 Dual Core 220</t>
  </si>
  <si>
    <t>A-Series Quad-Core A8</t>
  </si>
  <si>
    <t>Core 2 Duo U1400</t>
  </si>
  <si>
    <t>Core 2 Duo T2390</t>
  </si>
  <si>
    <t>Phenom II X6 Six-Core 1045T</t>
  </si>
  <si>
    <t>Core i7-2600K</t>
  </si>
  <si>
    <t>Athlon_II_X2_Dual_Core_240e_</t>
  </si>
  <si>
    <t>Athlon II X4 Quad-Core 605e</t>
  </si>
  <si>
    <t>Pentium T2390</t>
  </si>
  <si>
    <t>Core 2 Duo 2.2GHz</t>
  </si>
  <si>
    <t>Core 2 Quad Q9400S</t>
  </si>
  <si>
    <t>Core i3-2100</t>
  </si>
  <si>
    <t>Core 2 Duo T7300</t>
  </si>
  <si>
    <t>Athlon 64 3500</t>
  </si>
  <si>
    <t>Core_i5_470UM_</t>
  </si>
  <si>
    <t>Pentium SU4100</t>
  </si>
  <si>
    <t>Core i7-2410M</t>
  </si>
  <si>
    <t>Atom N550</t>
  </si>
  <si>
    <t>Athlon 64 X2 Dual Core L310</t>
  </si>
  <si>
    <t>Core 2 Duo 1.4GHz</t>
  </si>
  <si>
    <t>Sempron M100</t>
  </si>
  <si>
    <t>C-Series C-50</t>
  </si>
  <si>
    <t>ARM 7500fe</t>
  </si>
  <si>
    <t>Core 2 Duo T7350</t>
  </si>
  <si>
    <t>Core i7-980X</t>
  </si>
  <si>
    <t>Core i3-540</t>
  </si>
  <si>
    <t>Turion II Ultra X2 Dual-Core M600</t>
  </si>
  <si>
    <t>Core i5-2537M</t>
  </si>
  <si>
    <t>Turion 64 X2 RM-70</t>
  </si>
  <si>
    <t>Pentium G6960</t>
  </si>
  <si>
    <t>Pentium M ULV</t>
  </si>
  <si>
    <t>Athlon 64 X2 3600+</t>
  </si>
  <si>
    <t>Celeron M 520</t>
  </si>
  <si>
    <t>Pentium P6200</t>
  </si>
  <si>
    <t>Athlon II Dual-Core M320</t>
  </si>
  <si>
    <t>Phenom II X3 Triple-Core 8400</t>
  </si>
  <si>
    <t>Athlon II X2 Dual Core B24</t>
  </si>
  <si>
    <t>Pentium T3400</t>
  </si>
  <si>
    <t>Core i5-480M</t>
  </si>
  <si>
    <t>Xeon E5507</t>
  </si>
  <si>
    <t>Xeon E5530</t>
  </si>
  <si>
    <t>Pentium T2370</t>
  </si>
  <si>
    <t>Athlon 64 4800+</t>
  </si>
  <si>
    <t>Pentium G850</t>
  </si>
  <si>
    <t>Core 2 Solo SU3500</t>
  </si>
  <si>
    <t>Core 2 Duo 1.8GHz</t>
  </si>
  <si>
    <t>Phenom_II_X4_Quad_Core_910_</t>
  </si>
  <si>
    <t>Athlon Neo Single-Core MV-40</t>
  </si>
  <si>
    <t>Xeon E5520</t>
  </si>
  <si>
    <t>Turion 64 X2 Mobile</t>
  </si>
  <si>
    <t>Intel Mobile CPU</t>
  </si>
  <si>
    <t>Celeron E3400</t>
  </si>
  <si>
    <t>Core 2 Duo 2.16GHz</t>
  </si>
  <si>
    <t>Core i5-2457M</t>
  </si>
  <si>
    <t>Celeron D Processor 420</t>
  </si>
  <si>
    <t>Athlon II X3 Triple-Core 425</t>
  </si>
  <si>
    <t>Athlon X2 Dual Core QL-62</t>
  </si>
  <si>
    <t>Core_i7_820QM</t>
  </si>
  <si>
    <t>Core i5-560UM</t>
  </si>
  <si>
    <t>Turion_X2_Ultra_ZM_87</t>
  </si>
  <si>
    <t>Athlon X2 Dual-Core QL-60</t>
  </si>
  <si>
    <t>Athlon II X2 Dual Core B26</t>
  </si>
  <si>
    <t>Core 2 Duo E6600</t>
  </si>
  <si>
    <t>Athlon II X3 Triple-Core 435</t>
  </si>
  <si>
    <t>Celeron M 440</t>
  </si>
  <si>
    <t>Phenom II X4 Quad-Core P960</t>
  </si>
  <si>
    <t>Atom_N455</t>
  </si>
  <si>
    <t>Core i7-620LM</t>
  </si>
  <si>
    <t>Turion 64 X2 TK-53</t>
  </si>
  <si>
    <t>Athlon II X4Quad-Core 600e</t>
  </si>
  <si>
    <t>Phenom II X4 Quad-Core 9950</t>
  </si>
  <si>
    <t>Pentium E6300</t>
  </si>
  <si>
    <t>Athlon 64 X2 dual-core 4400</t>
  </si>
  <si>
    <t>Athlon X2 Dual-Core 5000</t>
  </si>
  <si>
    <t>Athlon II X2 Dual-Core 255</t>
  </si>
  <si>
    <t>Core 2 Duo E2200</t>
  </si>
  <si>
    <t>Celeron T1500</t>
  </si>
  <si>
    <t>Phenom II X4 Quad-Core P920</t>
  </si>
  <si>
    <t>Core_i5_540M</t>
  </si>
  <si>
    <t>Athlon 64 X2 Dual-Core 4450</t>
  </si>
  <si>
    <t>Athlon II Dual-Core 260u</t>
  </si>
  <si>
    <t>Celeron D 420</t>
  </si>
  <si>
    <t>Core i3 3.06 GHz</t>
  </si>
  <si>
    <t>Core i3-520M</t>
  </si>
  <si>
    <t>Athlon II X2 Dual-Core 235E</t>
  </si>
  <si>
    <t>Quad Core Xeon</t>
  </si>
  <si>
    <t>Core 2 Duo SL9600</t>
  </si>
  <si>
    <t>Core i7-620M</t>
  </si>
  <si>
    <t>Athlon X2 Dual Core</t>
  </si>
  <si>
    <t>Pentium M</t>
  </si>
  <si>
    <t>Pentium T4300</t>
  </si>
  <si>
    <t>Phenom II X2 Dual-Core 550</t>
  </si>
  <si>
    <t>Pentium E7200</t>
  </si>
  <si>
    <t>Atom N570</t>
  </si>
  <si>
    <t>E-Series Dual-Core E-350</t>
  </si>
  <si>
    <t>Core i5-2310</t>
  </si>
  <si>
    <t>Athlon II Single-Core 160u</t>
  </si>
  <si>
    <t>Athlon X2 Dual-Core 7750</t>
  </si>
  <si>
    <t>Core 2 Due P8400</t>
  </si>
  <si>
    <t>Athlon II X2 Dual-Core 250U</t>
  </si>
  <si>
    <t>Atom_330</t>
  </si>
  <si>
    <t>Core 2 Duo E6300</t>
  </si>
  <si>
    <t>Phenom II X3 Triple-Core 8650</t>
  </si>
  <si>
    <t>Athlon II X4 Quad-Core 600E</t>
  </si>
  <si>
    <t>Core 2 Quad Q8400</t>
  </si>
  <si>
    <t>Sempron M120</t>
  </si>
  <si>
    <t>Athlon II X4 Quad-Core</t>
  </si>
  <si>
    <t>Core i5-750</t>
  </si>
  <si>
    <t>Athlon II Dual-Core 245</t>
  </si>
  <si>
    <t>Pentium T2060</t>
  </si>
  <si>
    <t>Core 2 Duo T6400</t>
  </si>
  <si>
    <t>Core 2 Duo T5450</t>
  </si>
  <si>
    <t>ARM 710a</t>
  </si>
  <si>
    <t>Athlon X2 Dual Core TK-57</t>
  </si>
  <si>
    <t>E_Series_Single_Core_E_240</t>
  </si>
  <si>
    <t>Celeron E3300</t>
  </si>
  <si>
    <t>Core 2 Duo P8700</t>
  </si>
  <si>
    <t>Geode GX</t>
  </si>
  <si>
    <t>Core_Duo_T2400__</t>
  </si>
  <si>
    <t>Phenom II X4 Quad-Core 9500</t>
  </si>
  <si>
    <t>Turion X2 Ultra ZM-85</t>
  </si>
  <si>
    <t>Celeron M 540</t>
  </si>
  <si>
    <t>Pentium E5300</t>
  </si>
  <si>
    <t>Core i3-380UM</t>
  </si>
  <si>
    <t>Core 2 Duo P3750</t>
  </si>
  <si>
    <t>Turion 64 X2 TL-60</t>
  </si>
  <si>
    <t>Atom Z670</t>
  </si>
  <si>
    <t>Phenom II X4 Quad-Core 645</t>
  </si>
  <si>
    <t>Core 2 Duo T9900</t>
  </si>
  <si>
    <t>Core 2 Duo 2.26GHz</t>
  </si>
  <si>
    <t>Core 2 Duo E4000</t>
  </si>
  <si>
    <t>Atom N230</t>
  </si>
  <si>
    <t>Phenom_II_X4_Quad_Core_840T_</t>
  </si>
  <si>
    <t>Core_2_Duo_T6670_</t>
  </si>
  <si>
    <t>Athlon II X2 Dual Core QL-64</t>
  </si>
  <si>
    <t>Celeron SU2300</t>
  </si>
  <si>
    <t>Core 2 Duo T9300</t>
  </si>
  <si>
    <t>Turion Neo X2 Dual Core L625</t>
  </si>
  <si>
    <t>Core i5-655K</t>
  </si>
  <si>
    <t>Turion Neo X2 Dual-Core L625</t>
  </si>
  <si>
    <t>Athlon II X2 Dual Core 245e</t>
  </si>
  <si>
    <t>Athlon II X2 Dual-Core M340</t>
  </si>
  <si>
    <t>Pentium G6950</t>
  </si>
  <si>
    <t>Athlon X2 Dual Core TK-53</t>
  </si>
  <si>
    <t>Core 2 Duo T7500</t>
  </si>
  <si>
    <t>Core 2 Quad Q8200S</t>
  </si>
  <si>
    <t>Athlon_64_X2_Dual_Core_TK_42_</t>
  </si>
  <si>
    <t>A-Series Quad-Core A6</t>
  </si>
  <si>
    <t>Core 2 Duo T6570</t>
  </si>
  <si>
    <t>Athlon X2 Dual-Core 7550</t>
  </si>
  <si>
    <t>Athlon 64 Single-Core TF-20</t>
  </si>
  <si>
    <t>Turion II X2 Dual-Core P520</t>
  </si>
  <si>
    <t>Athlon II Neo X2 Dual-Core K625</t>
  </si>
  <si>
    <t>Turion II X2 Dual Core M620</t>
  </si>
  <si>
    <t>Phenom II X4 Quad Core 920</t>
  </si>
  <si>
    <t>Core 2 Duo SL9300</t>
  </si>
  <si>
    <t>A110</t>
  </si>
  <si>
    <t>Pentium T2310</t>
  </si>
  <si>
    <t>Phenom_II_X2_Dual_Core_511_</t>
  </si>
  <si>
    <t>Athlon X2 Dual-Core QL-62</t>
  </si>
  <si>
    <t>Phenom II X3 Triple-Core P840</t>
  </si>
  <si>
    <t>Athlon II Neo X2 Dual-Core K325</t>
  </si>
  <si>
    <t>Athlon 2650e</t>
  </si>
  <si>
    <t>Phenom II X4 Quad-Core N930</t>
  </si>
  <si>
    <t>Turion 64 X2 ZM-72</t>
  </si>
  <si>
    <t>Athlon Neo X2 Dual-Core L335</t>
  </si>
  <si>
    <t>Athlon II 170u</t>
  </si>
  <si>
    <t>Athlon II X4 Quad-Core 620</t>
  </si>
  <si>
    <t>Turion 64 X2 RM-74</t>
  </si>
  <si>
    <t>Athlon 64 X2 4450B</t>
  </si>
  <si>
    <t>Core 2 Duo SU9400</t>
  </si>
  <si>
    <t>Phenom II X3 Triple-Core B75</t>
  </si>
  <si>
    <t>Turion II X2 Dual-Core M300</t>
  </si>
  <si>
    <t>Core 2 Duo L7500</t>
  </si>
  <si>
    <t>Core i7-980</t>
  </si>
  <si>
    <t>Core 2 Quad Q9550</t>
  </si>
  <si>
    <t>Athlon 64 TF-36</t>
  </si>
  <si>
    <t>Turion 64 X2 Dual-Core TL-56</t>
  </si>
  <si>
    <t>Atom N280</t>
  </si>
  <si>
    <t>Core i5 2.3 GHz</t>
  </si>
  <si>
    <t>Phenom II X4 Quad-Core 9350</t>
  </si>
  <si>
    <t>Turion X2 ZM-82</t>
  </si>
  <si>
    <t>Turion II Ultra X2 Dual-Core M620</t>
  </si>
  <si>
    <t>Phenom II X2 Dual-Core N660</t>
  </si>
  <si>
    <t>Core i5-2400s</t>
  </si>
  <si>
    <t>Phenom II X4 Quad-Core N950</t>
  </si>
  <si>
    <t>Pentium T2330</t>
  </si>
  <si>
    <t>Core 2 Duo T9550</t>
  </si>
  <si>
    <t>Athlon X2 Dual-Core TK-57</t>
  </si>
  <si>
    <t>Core_2_Duo_T6600_</t>
  </si>
  <si>
    <t>Phenom II X4 Quad-Core 910</t>
  </si>
  <si>
    <t>Core 2 Quad Q8300</t>
  </si>
  <si>
    <t>Core 2 Quad Q8200</t>
  </si>
  <si>
    <t>Turion X2 Ultra ZM-87</t>
  </si>
  <si>
    <t>Atom D410</t>
  </si>
  <si>
    <t>Pentium T4200</t>
  </si>
  <si>
    <t>Core 2 Duo SU9300</t>
  </si>
  <si>
    <t>Phenom II X2 Dual Core P650</t>
  </si>
  <si>
    <t>V Series Single-Core V120</t>
  </si>
  <si>
    <t>Athlon II X2 Dual Core 260u</t>
  </si>
  <si>
    <t>Core 2 Duo 2.0GHz</t>
  </si>
  <si>
    <t>Phenom II X4 Quad-Core 9850</t>
  </si>
  <si>
    <t>Core i3-330M</t>
  </si>
  <si>
    <t>Core_i7_720QM</t>
  </si>
  <si>
    <t>Turion X2 ZM-80</t>
  </si>
  <si>
    <t>Pentium T2350</t>
  </si>
  <si>
    <t>Pentium U5600</t>
  </si>
  <si>
    <t>Phenom II X6 Six-Core 1100T</t>
  </si>
  <si>
    <t>Core 2 Duo T8300</t>
  </si>
  <si>
    <t>Core i5-2410M</t>
  </si>
  <si>
    <t>Athlon II X4 Quad-Core 610e</t>
  </si>
  <si>
    <t>Athon II X2 Dual Core P360</t>
  </si>
  <si>
    <t>Core i7-2600S</t>
  </si>
  <si>
    <t>Pentium T4400</t>
  </si>
  <si>
    <t>Turion X2 Ultra Dual-Core ZM-85</t>
  </si>
  <si>
    <t>Athlon II X2 Dual-Core 240</t>
  </si>
  <si>
    <t>Tegra</t>
  </si>
  <si>
    <t>Pentium E6600</t>
  </si>
  <si>
    <t>Core i7-660UM</t>
  </si>
  <si>
    <t>V-Series Single-Core V140</t>
  </si>
  <si>
    <t>Core i7-2600</t>
  </si>
  <si>
    <t>Turion 64 X2 TL-64 Gold</t>
  </si>
  <si>
    <t>Pentium T2130</t>
  </si>
  <si>
    <t>Celeron 743</t>
  </si>
  <si>
    <t>Phenom II X3 Triple-Core P820</t>
  </si>
  <si>
    <t>Core 2 Duo SU4100</t>
  </si>
  <si>
    <t>Pentium D T2060</t>
  </si>
  <si>
    <t>Pentium D 925</t>
  </si>
  <si>
    <t>Core 2 Duo 2.93GHz</t>
  </si>
  <si>
    <t>Turion 64 X2 TL-66</t>
  </si>
  <si>
    <t>Atom N330</t>
  </si>
  <si>
    <t>Turion 64 X2 TL-52</t>
  </si>
  <si>
    <t>Core i3-530</t>
  </si>
  <si>
    <t>Athlon II X4 Quad-Core 615e</t>
  </si>
  <si>
    <t>Core 2 Duo T5800</t>
  </si>
  <si>
    <t>Core i7-870</t>
  </si>
  <si>
    <t>Turion 64 X2 TL-58</t>
  </si>
  <si>
    <t>Core i3-390M</t>
  </si>
  <si>
    <t>Celeron T3500</t>
  </si>
  <si>
    <t>Phenom II X6 Six-Core 1035T</t>
  </si>
  <si>
    <t>Core 2 Duo T8400</t>
  </si>
  <si>
    <t>Pentium E5700</t>
  </si>
  <si>
    <t>Athlon 64 X2 4200+</t>
  </si>
  <si>
    <t>Celeron 450</t>
  </si>
  <si>
    <t>Turion 64 X2 TL-64</t>
  </si>
  <si>
    <t>Core i7-2657M</t>
  </si>
  <si>
    <t>Athlon 64 X2 Pro L310</t>
  </si>
  <si>
    <t>Phenom II X4 Quad-Core 945</t>
  </si>
  <si>
    <t>Core i5-520M</t>
  </si>
  <si>
    <t>Core 2 Duo T5850</t>
  </si>
  <si>
    <t>Core 2 Quad Q6700</t>
  </si>
  <si>
    <t>Sempron</t>
  </si>
  <si>
    <t>Atom D425</t>
  </si>
  <si>
    <t>Atom Z540</t>
  </si>
  <si>
    <t>Core 2 Duo T9500</t>
  </si>
  <si>
    <t>Atom Z550</t>
  </si>
  <si>
    <t>Core 2 Duo 2.8GHz</t>
  </si>
  <si>
    <t>Athlon II X2 Dual-Core 170u</t>
  </si>
  <si>
    <t>Quad Core Xeon 2.4GHz</t>
  </si>
  <si>
    <t>Core i5-560M</t>
  </si>
  <si>
    <t>Core 2 Duo T5550</t>
  </si>
  <si>
    <t>Core 2 Duo T5250</t>
  </si>
  <si>
    <t>Quad Core Q9000</t>
  </si>
  <si>
    <t>Athlon II X3 Triple-Core 440</t>
  </si>
  <si>
    <t>Phenom II X6 Six-Core 1090T</t>
  </si>
  <si>
    <t>Core i7-2630QM</t>
  </si>
  <si>
    <t>Core 2 Duo SU9600</t>
  </si>
  <si>
    <t>Core 2 Duo T2330</t>
  </si>
  <si>
    <t>Pentium E2220</t>
  </si>
  <si>
    <t>Phenom II X3 Triple-Core P860</t>
  </si>
  <si>
    <t>Celeron 925</t>
  </si>
  <si>
    <t>ARM 610</t>
  </si>
  <si>
    <t>Core i5-470UM</t>
  </si>
  <si>
    <t>Core 2 Duo 1.86GHz</t>
  </si>
  <si>
    <t>Turion 64 X2 ZM-74</t>
  </si>
  <si>
    <t>Core i5-650</t>
  </si>
  <si>
    <t>Phenom II X4 Quad-Core 9100E</t>
  </si>
  <si>
    <t>Pentium P6100</t>
  </si>
  <si>
    <t>Core Duo T2250</t>
  </si>
  <si>
    <t>Pentium E4400</t>
  </si>
  <si>
    <t>Core 2 Duo T7700</t>
  </si>
  <si>
    <t>Core 2 Duo U7500</t>
  </si>
  <si>
    <t>Athlon 64 X2</t>
  </si>
  <si>
    <t>Core i5-2500</t>
  </si>
  <si>
    <t>Pentium T6570</t>
  </si>
  <si>
    <t>Athlon 64 X2 4000+</t>
  </si>
  <si>
    <t>Phenom II X4 Quad-Core 820</t>
  </si>
  <si>
    <t>Celeron D Processor 440</t>
  </si>
  <si>
    <t>Core 2 Duo T6600</t>
  </si>
  <si>
    <t>Core i7 2.2 GHz</t>
  </si>
  <si>
    <t>Atom N475</t>
  </si>
  <si>
    <t>Core 2 Duo E7600</t>
  </si>
  <si>
    <t>Atom N270</t>
  </si>
  <si>
    <t>Core 2 Quad 9600</t>
  </si>
  <si>
    <t>Celeron D 440</t>
  </si>
  <si>
    <t>Core_2_Duo_1.86GHz</t>
  </si>
  <si>
    <t>Core 2 Duo E8400</t>
  </si>
  <si>
    <t>Phenom II X4 Quad-Core 9750</t>
  </si>
  <si>
    <t>Core i7-640LM</t>
  </si>
  <si>
    <t>Core 2 Duo E7500</t>
  </si>
  <si>
    <t>Core 2 Duo P9600</t>
  </si>
  <si>
    <t>Athlon_II_X4_Quad_Core_610e</t>
  </si>
  <si>
    <t>Core i5-2500S</t>
  </si>
  <si>
    <t>Turion II X2 Dual Core M520</t>
  </si>
  <si>
    <t>Phenom II X4 Quad-Core 9600</t>
  </si>
  <si>
    <t>Celeron E3500</t>
  </si>
  <si>
    <t>Celeron M 550</t>
  </si>
  <si>
    <t>Athlon II X4 Quad-Core 645</t>
  </si>
  <si>
    <t>Core i5-2500T</t>
  </si>
  <si>
    <t>Core 2 Duo T7270</t>
  </si>
  <si>
    <t>Athlon X2 Dual-Core 3250e</t>
  </si>
  <si>
    <t>Pentium E6700</t>
  </si>
  <si>
    <t>Celeron T4500</t>
  </si>
  <si>
    <t>Phenom II X2 Dual-Core N650</t>
  </si>
  <si>
    <t>Core 2 Duo T7250</t>
  </si>
  <si>
    <t>Athlon 64 X2 5000+</t>
  </si>
  <si>
    <t>Core Duo 1.83GHz</t>
  </si>
  <si>
    <t>Core 2 Duo E8500</t>
  </si>
  <si>
    <t>Atom_N450</t>
  </si>
  <si>
    <t>Core i7-930</t>
  </si>
  <si>
    <t>ARM 710t</t>
  </si>
  <si>
    <t>Core Duo U2400</t>
  </si>
  <si>
    <t>Core 2 Duo E6420</t>
  </si>
  <si>
    <t>Core i7 2.0 GHz</t>
  </si>
  <si>
    <t>Phenom_II_X4_Quad_Core_9100E_</t>
  </si>
  <si>
    <t>Celeron E1500</t>
  </si>
  <si>
    <t>Atom Z515</t>
  </si>
  <si>
    <t>Core 2 Duo U2200</t>
  </si>
  <si>
    <t>Turion 64 X2 TK-55</t>
  </si>
  <si>
    <t>Turion 64 X2 Dual-Core RM-72</t>
  </si>
  <si>
    <t>Pentium M 778</t>
  </si>
  <si>
    <t>Xeon Dual Core</t>
  </si>
  <si>
    <t>Turion 64 X2 TL-57</t>
  </si>
  <si>
    <t>Pentium 847</t>
  </si>
  <si>
    <t>Atom_Z530</t>
  </si>
  <si>
    <t>Core i5-2300</t>
  </si>
  <si>
    <t>Core 2 Duo P8600</t>
  </si>
  <si>
    <t>Athlon X2 Dual Core M300</t>
  </si>
  <si>
    <t>Pentium E5500</t>
  </si>
  <si>
    <t>Turion 64 X2 TK-58</t>
  </si>
  <si>
    <t>ARM 710</t>
  </si>
  <si>
    <t>Pentium E5200</t>
  </si>
  <si>
    <t>Core 2 Duo P7550</t>
  </si>
  <si>
    <t>Core 2 Duo P7370</t>
  </si>
  <si>
    <t>Core i7-720QM</t>
  </si>
  <si>
    <t>Pentium_4</t>
  </si>
  <si>
    <t>Core i3-350M</t>
  </si>
  <si>
    <t>Phenom II X4 Quad-Core 955</t>
  </si>
  <si>
    <t>Celeron M T1400</t>
  </si>
  <si>
    <t>Athlon II X2 Dual Core B22</t>
  </si>
  <si>
    <t>Pentium M 738</t>
  </si>
  <si>
    <t>Core i7-960</t>
  </si>
  <si>
    <t>Pentium T2080</t>
  </si>
  <si>
    <t>Athlon II X4 Quad-Core 630</t>
  </si>
  <si>
    <t>Xeon W3503</t>
  </si>
  <si>
    <t>Core 2 Duo 3.06GHz</t>
  </si>
  <si>
    <t>Phenom II X4 Quad-Core 9650</t>
  </si>
  <si>
    <t>Athlon Dual Core QL62A</t>
  </si>
  <si>
    <t>Pentium E2200</t>
  </si>
  <si>
    <t>Athlon II X2 Dual-Core P360</t>
  </si>
  <si>
    <t>Turion II X2 Dual-Core M500</t>
  </si>
  <si>
    <t>Core i7 940</t>
  </si>
  <si>
    <t>E-Series Processor E-240</t>
  </si>
  <si>
    <t>Core 2 Duo E4300</t>
  </si>
  <si>
    <t>Atom N470</t>
  </si>
  <si>
    <t>Core_i3_330M</t>
  </si>
  <si>
    <t>Phenom II X2 Dual-Core N640</t>
  </si>
  <si>
    <t>Phenom II X4 Quad-Core N820</t>
  </si>
  <si>
    <t>Athlon II Dual-Core 260</t>
  </si>
  <si>
    <t>Sempron LE-1300</t>
  </si>
  <si>
    <t>Phenom II X3 Triple-Core 8450</t>
  </si>
  <si>
    <t>Phenom II X4 Quad-Core 840</t>
  </si>
  <si>
    <t>Phenom II X4 Quad-Core 9550</t>
  </si>
  <si>
    <t>Core i7-2620QM</t>
  </si>
  <si>
    <t>Core 2 Duo E4500</t>
  </si>
  <si>
    <t>Pentium T4500</t>
  </si>
  <si>
    <t>Phenom II X4 Quad-Core P940</t>
  </si>
  <si>
    <t>Pentium T3200</t>
  </si>
  <si>
    <t>Phenom II X2 Dual Core 250</t>
  </si>
  <si>
    <t>Athlon X2 Dual Core L335</t>
  </si>
  <si>
    <t>C-Series Dual Core C-50</t>
  </si>
  <si>
    <t>Pentium G620</t>
  </si>
  <si>
    <t>Turion II X2 Dual-Core P540</t>
  </si>
  <si>
    <t>Celeron M 560</t>
  </si>
  <si>
    <t>Tablet Processor</t>
  </si>
  <si>
    <t>Core 2 Duo E4600</t>
  </si>
  <si>
    <t>Celeron 900</t>
  </si>
  <si>
    <t>Athlon 64 X2 5400+</t>
  </si>
  <si>
    <t>Turion 64 X2 TK-57</t>
  </si>
  <si>
    <t>Core i3-330UM</t>
  </si>
  <si>
    <t>Athlon_X2_Dual_Core_5000_plus</t>
  </si>
  <si>
    <t>Celeron D Processor 360</t>
  </si>
  <si>
    <t>Atom_N450_</t>
  </si>
  <si>
    <t>Pentium E7400</t>
  </si>
  <si>
    <t>Core 2 Duo 2.4GHz</t>
  </si>
  <si>
    <t>Core i7-640M</t>
  </si>
  <si>
    <t>Athlon II Dual-Core P360</t>
  </si>
  <si>
    <t>Celeron M 530</t>
  </si>
  <si>
    <t>Turion II X2 Dual Core P560</t>
  </si>
  <si>
    <t>C-Series Single-Core C-30</t>
  </si>
  <si>
    <t>Pentium B950</t>
  </si>
  <si>
    <t>Core 2 Quad Q9300</t>
  </si>
  <si>
    <t>Core 2 Duo P8800</t>
  </si>
  <si>
    <t>Core 2 Duo 2.53GHz</t>
  </si>
  <si>
    <t>Pentium E5400</t>
  </si>
  <si>
    <t>Core i3-2310M</t>
  </si>
  <si>
    <t>Core 2 Duo T6670</t>
  </si>
  <si>
    <t>Core 2 Quad Q6600</t>
  </si>
  <si>
    <t>Athlon X2 Dual Core QL-60</t>
  </si>
  <si>
    <t>Core 2 Duo E5500</t>
  </si>
  <si>
    <t>Core 2 Duo T5670</t>
  </si>
  <si>
    <t>Phenom II X6 Six-Core 1055T</t>
  </si>
  <si>
    <t>Athlon II X2 Dual-Core P320</t>
  </si>
  <si>
    <t>Athlon 64 2650</t>
  </si>
  <si>
    <t>Core i5-430UM</t>
  </si>
  <si>
    <t>Snapdragon</t>
  </si>
  <si>
    <t>Athlon X2 Dual Core 3250e</t>
  </si>
  <si>
    <t>Celeron 763</t>
  </si>
  <si>
    <t>Phenom II X3 Triple-Core 8550</t>
  </si>
  <si>
    <t>Core i3-550</t>
  </si>
  <si>
    <t>Xeon 3530</t>
  </si>
  <si>
    <t>Core 2 Duo T5470</t>
  </si>
  <si>
    <t>Celeron M 585</t>
  </si>
  <si>
    <t>Phenom II X4 Quad-Core 965</t>
  </si>
  <si>
    <t>Core i5-450M</t>
  </si>
  <si>
    <t>Core 2 Duo E6400</t>
  </si>
  <si>
    <t>Xeon 3000</t>
  </si>
  <si>
    <t>Core 2 Duo T5750</t>
  </si>
  <si>
    <t>Core 2 Duo T6500</t>
  </si>
  <si>
    <t>Sempron 140</t>
  </si>
  <si>
    <t>AMD V Series</t>
  </si>
  <si>
    <t>AMD C Series</t>
  </si>
  <si>
    <t>AMD A Series</t>
  </si>
  <si>
    <t>AMD E Series</t>
  </si>
  <si>
    <t>Athlon II X3</t>
  </si>
  <si>
    <t>Athlon II X4</t>
  </si>
  <si>
    <t>Phenom II X4</t>
  </si>
  <si>
    <t>Phenom II X2</t>
  </si>
  <si>
    <t>Phenom II X3</t>
  </si>
  <si>
    <t>Intel Atom Z550</t>
  </si>
  <si>
    <t>Atom N455</t>
  </si>
  <si>
    <t>Intel Atom Z510</t>
  </si>
  <si>
    <t>Core i3</t>
  </si>
  <si>
    <t>Atom N450</t>
  </si>
  <si>
    <t>Atom Z530</t>
  </si>
  <si>
    <t>Phenom Dual-Core</t>
  </si>
  <si>
    <t>Core i5</t>
  </si>
  <si>
    <t>Intel Xeon MP</t>
  </si>
  <si>
    <t>WinChip C6</t>
  </si>
  <si>
    <t>AMD Athlon 64 X2</t>
  </si>
  <si>
    <t>Intel Pentium MMX</t>
  </si>
  <si>
    <t>PowerPC 740 (G3)</t>
  </si>
  <si>
    <t>H8S</t>
  </si>
  <si>
    <t>MC68EZ328</t>
  </si>
  <si>
    <t>R14000A</t>
  </si>
  <si>
    <t>SA-1100</t>
  </si>
  <si>
    <t>Intel StrongARM</t>
  </si>
  <si>
    <t>80C32</t>
  </si>
  <si>
    <t>PowerPC 603</t>
  </si>
  <si>
    <t>MC68328</t>
  </si>
  <si>
    <t>C167CR</t>
  </si>
  <si>
    <t>Celeron</t>
  </si>
  <si>
    <t>UltraSPARC II</t>
  </si>
  <si>
    <t>Eden ESP 6000</t>
  </si>
  <si>
    <t>AMD Athlon XP-M</t>
  </si>
  <si>
    <t>PowerPC 403GA</t>
  </si>
  <si>
    <t>Alpha 21164A</t>
  </si>
  <si>
    <t>ElanSC400</t>
  </si>
  <si>
    <t>Eden</t>
  </si>
  <si>
    <t>AMD Athlon 64 FX</t>
  </si>
  <si>
    <t>Intel Xscale PXA255</t>
  </si>
  <si>
    <t>PA-8500</t>
  </si>
  <si>
    <t>VR4121</t>
  </si>
  <si>
    <t>Itanium 2</t>
  </si>
  <si>
    <t>Pentium 4</t>
  </si>
  <si>
    <t>R5000</t>
  </si>
  <si>
    <t>Efficeon</t>
  </si>
  <si>
    <t>AMD Athlon</t>
  </si>
  <si>
    <t>Alpha 21064A</t>
  </si>
  <si>
    <t>Intel Pentium II Xeon</t>
  </si>
  <si>
    <t>PA-8200</t>
  </si>
  <si>
    <t>PA-8800</t>
  </si>
  <si>
    <t>XScale PXA901</t>
  </si>
  <si>
    <t>R3900</t>
  </si>
  <si>
    <t>68030</t>
  </si>
  <si>
    <t>R4000</t>
  </si>
  <si>
    <t>Alpha EV7</t>
  </si>
  <si>
    <t>Intel Pentium D</t>
  </si>
  <si>
    <t>XScale PXA260</t>
  </si>
  <si>
    <t>Geode GXLV</t>
  </si>
  <si>
    <t>Xscale PXA261</t>
  </si>
  <si>
    <t>S3C2410</t>
  </si>
  <si>
    <t>K6-2E</t>
  </si>
  <si>
    <t>OMAP 310</t>
  </si>
  <si>
    <t>Pentium</t>
  </si>
  <si>
    <t>OMAP1710</t>
  </si>
  <si>
    <t>PowerPC RS64 III</t>
  </si>
  <si>
    <t>SPARC</t>
  </si>
  <si>
    <t>Atom 230</t>
  </si>
  <si>
    <t>UltraSPARC IIs</t>
  </si>
  <si>
    <t>R4640</t>
  </si>
  <si>
    <t>arm_7100</t>
  </si>
  <si>
    <t>WinChip 2</t>
  </si>
  <si>
    <t>Crusoe tm3200</t>
  </si>
  <si>
    <t>Hitachi SH3</t>
  </si>
  <si>
    <t>Alpha 21264</t>
  </si>
  <si>
    <t>TM-44</t>
  </si>
  <si>
    <t>Alpha 21264A</t>
  </si>
  <si>
    <t>68EZ328</t>
  </si>
  <si>
    <t>PA-8600</t>
  </si>
  <si>
    <t>PowerPC 970</t>
  </si>
  <si>
    <t>Alpha 21264D</t>
  </si>
  <si>
    <t>Intel Pentium III Xeon</t>
  </si>
  <si>
    <t>Alpha 21164</t>
  </si>
  <si>
    <t>Pentium III-S</t>
  </si>
  <si>
    <t>PA-8900</t>
  </si>
  <si>
    <t>AMD-K6-III</t>
  </si>
  <si>
    <t>AMD-K6-2+</t>
  </si>
  <si>
    <t>MicroSPARC II</t>
  </si>
  <si>
    <t>intel_celeron_d</t>
  </si>
  <si>
    <t>68000</t>
  </si>
  <si>
    <t>AMD Athlon XP</t>
  </si>
  <si>
    <t>80C88</t>
  </si>
  <si>
    <t>Crusoe 5800</t>
  </si>
  <si>
    <t>V25</t>
  </si>
  <si>
    <t>UltraSPARC IIIi</t>
  </si>
  <si>
    <t>SPARC 64V</t>
  </si>
  <si>
    <t>SA-1110</t>
  </si>
  <si>
    <t>Eden ESP 4000</t>
  </si>
  <si>
    <t>V30</t>
  </si>
  <si>
    <t>Pentium III E</t>
  </si>
  <si>
    <t>Athlon 64</t>
  </si>
  <si>
    <t>Power4</t>
  </si>
  <si>
    <t>OMAP850</t>
  </si>
  <si>
    <t>Phenom Triple-Core</t>
  </si>
  <si>
    <t>Intel Pentium II</t>
  </si>
  <si>
    <t>PowerPC</t>
  </si>
  <si>
    <t>8031</t>
  </si>
  <si>
    <t>AMD Opteron</t>
  </si>
  <si>
    <t>AMD Sempron</t>
  </si>
  <si>
    <t>Intel Core 2 Extreme</t>
  </si>
  <si>
    <t>V30MX</t>
  </si>
  <si>
    <t>SiS550</t>
  </si>
  <si>
    <t>NEC MIPS</t>
  </si>
  <si>
    <t>AMD Mobile Athlon 64</t>
  </si>
  <si>
    <t>K6 MMX</t>
  </si>
  <si>
    <t>PA-8000</t>
  </si>
  <si>
    <t>SuperSPARC II</t>
  </si>
  <si>
    <t>Handheld Engine CXD2230GA</t>
  </si>
  <si>
    <t>Mobile Pentium 4 HT</t>
  </si>
  <si>
    <t>Xscale PXA262</t>
  </si>
  <si>
    <t>6X86</t>
  </si>
  <si>
    <t>MediaGXm</t>
  </si>
  <si>
    <t>R5230</t>
  </si>
  <si>
    <t>R3910</t>
  </si>
  <si>
    <t>MC68VZ328</t>
  </si>
  <si>
    <t>UltraSPARC III</t>
  </si>
  <si>
    <t>MediaGX</t>
  </si>
  <si>
    <t>Intel Xscale PXA263</t>
  </si>
  <si>
    <t>UltraSPARC IV+</t>
  </si>
  <si>
    <t>Itanium</t>
  </si>
  <si>
    <t>Efficeon TM8600</t>
  </si>
  <si>
    <t>UltraSPARC T1</t>
  </si>
  <si>
    <t>Eden ESP</t>
  </si>
  <si>
    <t>PA-7200</t>
  </si>
  <si>
    <t>80486DX2</t>
  </si>
  <si>
    <t>Power5</t>
  </si>
  <si>
    <t>Intel Pentium 4 HT</t>
  </si>
  <si>
    <t>Mobile AMD-K6-2+</t>
  </si>
  <si>
    <t>SH7709a</t>
  </si>
  <si>
    <t>MC88110</t>
  </si>
  <si>
    <t>PA-8700+</t>
  </si>
  <si>
    <t>geode_gx</t>
  </si>
  <si>
    <t>PowerPC 604</t>
  </si>
  <si>
    <t>UltraSPARC IV</t>
  </si>
  <si>
    <t>SH-4</t>
  </si>
  <si>
    <t>80486SLC</t>
  </si>
  <si>
    <t>Crusoe tm5500</t>
  </si>
  <si>
    <t>Motorola Dragonball</t>
  </si>
  <si>
    <t>Intel Core 2 Solo</t>
  </si>
  <si>
    <t>Intel Core 2 Duo Mobile</t>
  </si>
  <si>
    <t>PA-8700</t>
  </si>
  <si>
    <t>PR31700</t>
  </si>
  <si>
    <t>VR4181</t>
  </si>
  <si>
    <t>80486</t>
  </si>
  <si>
    <t>UltraSPARC IIi+</t>
  </si>
  <si>
    <t>handheld_engine_cxd2230ga_temp</t>
  </si>
  <si>
    <t>Alpha 21364</t>
  </si>
  <si>
    <t>ARM610</t>
  </si>
  <si>
    <t>ARM7500FE</t>
  </si>
  <si>
    <t>OMAP 311</t>
  </si>
  <si>
    <t>AMD Athlon 4</t>
  </si>
  <si>
    <t>Power3</t>
  </si>
  <si>
    <t>R14000</t>
  </si>
  <si>
    <t>AMD-K6-2</t>
  </si>
  <si>
    <t>Intel Atom N270</t>
  </si>
  <si>
    <t>6X86MX</t>
  </si>
  <si>
    <t>Intel Centrino 2</t>
  </si>
  <si>
    <t>AMD Duron</t>
  </si>
  <si>
    <t>PowerPC 440 GX</t>
  </si>
  <si>
    <t>MediaGXi</t>
  </si>
  <si>
    <t>80386</t>
  </si>
  <si>
    <t>PowerPC 403</t>
  </si>
  <si>
    <t>80C31</t>
  </si>
  <si>
    <t>SA-110</t>
  </si>
  <si>
    <t>Pentium 3</t>
  </si>
  <si>
    <t>MicroSPARC IIep</t>
  </si>
  <si>
    <t>R16000B</t>
  </si>
  <si>
    <t>Mobile Intel Pentium III Processor</t>
  </si>
  <si>
    <t>UltraSPARC s400</t>
  </si>
  <si>
    <t>Intel Xeon</t>
  </si>
  <si>
    <t>ARM710T</t>
  </si>
  <si>
    <t>Geoden X</t>
  </si>
  <si>
    <t>Intel Core Solo</t>
  </si>
  <si>
    <t>68040</t>
  </si>
  <si>
    <t>Phenom Quad-Core</t>
  </si>
  <si>
    <t>R16000</t>
  </si>
  <si>
    <t>AMD Mobile Duron</t>
  </si>
  <si>
    <t>Efficeon 8800</t>
  </si>
  <si>
    <t>Efficeon TM8000</t>
  </si>
  <si>
    <t>Mobile Intel Pentium 4 Processor</t>
  </si>
  <si>
    <t>Mobile Athlon-4</t>
  </si>
  <si>
    <t>AMD Mobile Athlon XP-M</t>
  </si>
  <si>
    <t>UltraSPARC IIe</t>
  </si>
  <si>
    <t>HyperSPARC</t>
  </si>
  <si>
    <t>Intel Core 2 Duo</t>
  </si>
  <si>
    <t>PowerPC RS64</t>
  </si>
  <si>
    <t>Mobile Intel Celeron Processor</t>
  </si>
  <si>
    <t>UltraSPARC I</t>
  </si>
  <si>
    <t>PowerPC G3</t>
  </si>
  <si>
    <t>Eden ESP 7000</t>
  </si>
  <si>
    <t>ExtremeCPU</t>
  </si>
  <si>
    <t>VR4300</t>
  </si>
  <si>
    <t>68LC040</t>
  </si>
  <si>
    <t>AMD Turion 64</t>
  </si>
  <si>
    <t>R16000A</t>
  </si>
  <si>
    <t>Intel Core Duo</t>
  </si>
  <si>
    <t>Cyrix III</t>
  </si>
  <si>
    <t>PowerPC 601</t>
  </si>
  <si>
    <t>K5</t>
  </si>
  <si>
    <t>Intel Core 2 Quad</t>
  </si>
  <si>
    <t>UltraSPARC III Cu</t>
  </si>
  <si>
    <t>Geode GXM</t>
  </si>
  <si>
    <t>VIA Cyrix C3</t>
  </si>
  <si>
    <t>ElanSC300</t>
  </si>
  <si>
    <t>R3912</t>
  </si>
  <si>
    <t>TX3922</t>
  </si>
  <si>
    <t>PowerPC 603ev</t>
  </si>
  <si>
    <t>Intel Atom</t>
  </si>
  <si>
    <t>Intel Pentium Dual-Core</t>
  </si>
  <si>
    <t>Athlon 64 for DTR</t>
  </si>
  <si>
    <t>PowerPC 604e</t>
  </si>
  <si>
    <t>AMD Mobile Sempron</t>
  </si>
  <si>
    <t>AMD Athlon MP</t>
  </si>
  <si>
    <t>Pentium Pro</t>
  </si>
  <si>
    <t>TMPR3922AU</t>
  </si>
  <si>
    <t>VR4122</t>
  </si>
  <si>
    <t>R4700</t>
  </si>
  <si>
    <t>Alpha 21264B</t>
  </si>
  <si>
    <t>K6-III+</t>
  </si>
  <si>
    <t>Texas Instruments OMAP1510</t>
  </si>
  <si>
    <t>S3C2442</t>
  </si>
  <si>
    <t>Xscale PXA270</t>
  </si>
  <si>
    <t>PowerPC RS64 II</t>
  </si>
  <si>
    <t>Intel Centrino</t>
  </si>
  <si>
    <t>PowerPC 603e</t>
  </si>
  <si>
    <t>ARM710a</t>
  </si>
  <si>
    <t>VR4111</t>
  </si>
  <si>
    <t>Geode GX1</t>
  </si>
  <si>
    <t>SuperSPARC</t>
  </si>
  <si>
    <t>MediaGXLV</t>
  </si>
  <si>
    <t>80C186</t>
  </si>
  <si>
    <t>PowerPC 750CX</t>
  </si>
  <si>
    <t>Eden ESP 5000</t>
  </si>
  <si>
    <t>80486SX</t>
  </si>
  <si>
    <t>5X86</t>
  </si>
  <si>
    <t>R4310</t>
  </si>
  <si>
    <t>PowerPC 750 (G3)</t>
  </si>
  <si>
    <t>R12000A</t>
  </si>
  <si>
    <t>Atom 330</t>
  </si>
  <si>
    <t>R4300</t>
  </si>
  <si>
    <t>PowerPC 403 GCX</t>
  </si>
  <si>
    <t>RM5231</t>
  </si>
  <si>
    <t>Core i7</t>
  </si>
  <si>
    <t>PowerPC RS64 IV</t>
  </si>
  <si>
    <t>R10000</t>
  </si>
  <si>
    <t>Crusoe tm5600</t>
  </si>
  <si>
    <t>8032</t>
  </si>
  <si>
    <t>Alpha 21264C</t>
  </si>
  <si>
    <t>Xscale PXA272</t>
  </si>
  <si>
    <t>PA-7100LC</t>
  </si>
  <si>
    <t>Mobile Intel Pentium II Processor</t>
  </si>
  <si>
    <t>POWER3-II</t>
  </si>
  <si>
    <t>Atom Z520</t>
  </si>
  <si>
    <t>68328</t>
  </si>
  <si>
    <t>S3C2440</t>
  </si>
  <si>
    <t>PowerPC G4</t>
  </si>
  <si>
    <t>VR4131</t>
  </si>
  <si>
    <t>ElanSC310</t>
  </si>
  <si>
    <t>Intel Atom N280</t>
  </si>
  <si>
    <t>PA-7300LC</t>
  </si>
  <si>
    <t>POWER4+</t>
  </si>
  <si>
    <t>Pentium 4 Extreme Edition</t>
  </si>
  <si>
    <t>Pentium II Xeon</t>
  </si>
  <si>
    <t>TurboSPARC</t>
  </si>
  <si>
    <t>PowerPC G5</t>
  </si>
  <si>
    <t>Cyrix MII</t>
  </si>
  <si>
    <t>68882</t>
  </si>
  <si>
    <t>SPARC II</t>
  </si>
  <si>
    <t>R12000</t>
  </si>
  <si>
    <t>Bulverde</t>
  </si>
  <si>
    <t>MC68SZ328</t>
  </si>
  <si>
    <t>AMD Turion 64 X2</t>
  </si>
  <si>
    <t>Intel Xscale PXA250</t>
  </si>
  <si>
    <t>XScale</t>
  </si>
  <si>
    <t>ARM710</t>
  </si>
  <si>
    <t>Ryzen 7 3800XT</t>
  </si>
  <si>
    <t>A4 3020E</t>
  </si>
  <si>
    <t>Ryzen 3 2300</t>
  </si>
  <si>
    <t>Ryzen 9</t>
  </si>
  <si>
    <t>Ryzen 5 3550H</t>
  </si>
  <si>
    <t>MediaTek Helio</t>
  </si>
  <si>
    <t>Ryzen 7</t>
  </si>
  <si>
    <t>Corei5-10300H</t>
  </si>
  <si>
    <t>Ryzen 5 3500H</t>
  </si>
  <si>
    <t>Ryzen 5</t>
  </si>
  <si>
    <t>Ryzen 9 3900XT</t>
  </si>
  <si>
    <t>Ryzen 3</t>
  </si>
  <si>
    <t>Others</t>
  </si>
  <si>
    <t>Corei7-9750H</t>
  </si>
  <si>
    <t>Ryzen 5 3600XT</t>
  </si>
  <si>
    <t>Corei7-10875H</t>
  </si>
  <si>
    <t>Corei7-10750H</t>
  </si>
  <si>
    <t>Ryzen 5 3500</t>
  </si>
  <si>
    <t>MediaTek Helio P60T</t>
  </si>
  <si>
    <t>Ryzen 3 3200</t>
  </si>
  <si>
    <t>Celeron 5205U</t>
  </si>
  <si>
    <t>Ryzen 5 1600 AF</t>
  </si>
  <si>
    <t>Atom</t>
  </si>
  <si>
    <t>Celeron N4020</t>
  </si>
  <si>
    <t>Ryzen 7 3700U</t>
  </si>
  <si>
    <t>hardware_interface3</t>
  </si>
  <si>
    <t>hardware_interface4</t>
  </si>
  <si>
    <t>graphics_card_interface2</t>
  </si>
  <si>
    <t>hardware_interface6</t>
  </si>
  <si>
    <t>regulation_type2</t>
  </si>
  <si>
    <t>regulatory_compliance_certification_value4</t>
  </si>
  <si>
    <t>hardware_interface5</t>
  </si>
  <si>
    <t>human_interface_input2</t>
  </si>
  <si>
    <t>human_interface_input3</t>
  </si>
  <si>
    <t>regulatory_compliance_certification_value5</t>
  </si>
  <si>
    <t>human_interface_input4</t>
  </si>
  <si>
    <t>camera_description2</t>
  </si>
  <si>
    <t>specific_uses_for_product3</t>
  </si>
  <si>
    <t>regulation_type3</t>
  </si>
  <si>
    <t>regulatory_compliance_certification_value3</t>
  </si>
  <si>
    <t>hardware_platform2</t>
  </si>
  <si>
    <t>hardware_interface7</t>
  </si>
  <si>
    <t>regulatory_compliance_certification_value2</t>
  </si>
  <si>
    <t>specific_uses_for_product2</t>
  </si>
  <si>
    <t>regulatory_compliance_certification_value1</t>
  </si>
  <si>
    <t>regulation_type4</t>
  </si>
  <si>
    <t>specification_met2</t>
  </si>
  <si>
    <t>regulation_type5</t>
  </si>
  <si>
    <t>specification_met3</t>
  </si>
  <si>
    <t>hardware_platform3</t>
  </si>
  <si>
    <t>hardware_interface2</t>
  </si>
  <si>
    <t>TemplateType=fptcustom</t>
  </si>
  <si>
    <t>Version=2022.0707</t>
  </si>
  <si>
    <t>TemplateSignature=Tk9URUJPT0tfQ09NUFVURVI=</t>
  </si>
  <si>
    <t>settings=attributeRow=3&amp;contentLanguageTag=en_CA&amp;dataRow=4&amp;feedType=113&amp;headerLanguageTag=en_CA&amp;isProcessingSummary=false&amp;labelRow=2&amp;metadataVersion=MatprodVm9MVFByb2RfMTIzNA%3D%3D&amp;primaryMarketplaceId=amzn1.mp.o.A2EUQ1WTGCTBG2&amp;ptds=Tk9URUJPT0tfQ09NUFVURVI%3D&amp;templateIdentifier=11f3300d-5324-4b89-a614-92c24de153f9&amp;timestamp=2022-07-07T06%3A15%3A08.256Z</t>
  </si>
  <si>
    <t>The top three rows are for Amazon.com use only. Do not modify or delete the top three rows.</t>
  </si>
  <si>
    <t>Other Image Url2</t>
  </si>
  <si>
    <t>Other Image Url3</t>
  </si>
  <si>
    <t>Other Image Url4</t>
  </si>
  <si>
    <t>Other Image Url5</t>
  </si>
  <si>
    <t>Other Image Url6</t>
  </si>
  <si>
    <t>Other Image Url7</t>
  </si>
  <si>
    <t>Other Image Url8</t>
  </si>
  <si>
    <t>Browse Node</t>
  </si>
  <si>
    <t>Browse Path</t>
  </si>
  <si>
    <t>Electronics &gt; Computers &amp; Accessories &gt; Laptops</t>
  </si>
  <si>
    <t>CONDITION_LIST_0</t>
  </si>
  <si>
    <t>CONDITION_LIST_1</t>
  </si>
  <si>
    <t>CONDITION_LIST_2</t>
  </si>
  <si>
    <t>CONDITION_LIST_3</t>
  </si>
  <si>
    <t>Lithium Ion</t>
  </si>
  <si>
    <t>Product ID Type - [ notebookcomputer ]</t>
  </si>
  <si>
    <t>Processor Brand - [ notebookcomputer ]</t>
  </si>
  <si>
    <t>Hard Disk Size Unit Of Measure - [ notebookcomputer ]</t>
  </si>
  <si>
    <t>Hard Disk Description - [ notebookcomputer ]</t>
  </si>
  <si>
    <t>Hard Disk Interface - [ notebookcomputer ]</t>
  </si>
  <si>
    <t>Computer Cpu Speed Unit Of Measure - [ notebookcomputer ]</t>
  </si>
  <si>
    <t>Computer Memory Type - [ notebookcomputer ]</t>
  </si>
  <si>
    <t>Processor Series - [ notebookcomputer ]</t>
  </si>
  <si>
    <t>Display Resolution Maximum - [ notebookcomputer ]</t>
  </si>
  <si>
    <t>Platform Compatibility - [ notebookcomputer ]</t>
  </si>
  <si>
    <t>Display Resolution Maximum Unit Of Measure - [ notebookcomputer ]</t>
  </si>
  <si>
    <t>Display Size Unit Of Measure - [ notebookcomputer ]</t>
  </si>
  <si>
    <t>Relationship Type - [ notebookcomputer ]</t>
  </si>
  <si>
    <t>Variation Theme - [ notebookcomputer ]</t>
  </si>
  <si>
    <t>Parentage - [ notebookcomputer ]</t>
  </si>
  <si>
    <t>Update Delete - [ notebookcomputer ]</t>
  </si>
  <si>
    <t>External ID Exemption Reason - [ notebookcomputer ]</t>
  </si>
  <si>
    <t>Recommended Browse Node - [ notebookcomputer ]</t>
  </si>
  <si>
    <t>Solid State Storage Drive Maximum Random Read Rate Unit - [ notebookcomputer ]</t>
  </si>
  <si>
    <t>Solid State Storage Drive Maximum Sequential Read Speed Unit - [ notebookcomputer ]</t>
  </si>
  <si>
    <t>Solid State Storage Drive Interface - [ notebookcomputer ]</t>
  </si>
  <si>
    <t>Solid State Storage Drive Form Factor - [ notebookcomputer ]</t>
  </si>
  <si>
    <t>Version for Country/Region - [ notebookcomputer ]</t>
  </si>
  <si>
    <t>Solid State Storage Drive Maximum Random Write Speed Unit - [ notebookcomputer ]</t>
  </si>
  <si>
    <t>Solid State Storage Drive Capacity Unit - [ notebookcomputer ]</t>
  </si>
  <si>
    <t>Solid State Storage Drive Maximum Sequential Write Speed Unit - [ notebookcomputer ]</t>
  </si>
  <si>
    <t>Graphics RAM Type - [ notebookcomputer ]</t>
  </si>
  <si>
    <t>Graphics RAM Unit Of Measure - [ notebookcomputer ]</t>
  </si>
  <si>
    <t>Graphics Description - [ notebookcomputer ]</t>
  </si>
  <si>
    <t>Battery Average Life Unit Of Measure - [ notebookcomputer ]</t>
  </si>
  <si>
    <t>Color - [ notebookcomputer ]</t>
  </si>
  <si>
    <t>Color Map - [ notebookcomputer ]</t>
  </si>
  <si>
    <t>Audio - [ notebookcomputer ]</t>
  </si>
  <si>
    <t>Connectivity Type - [ notebookcomputer ]</t>
  </si>
  <si>
    <t>Tablet Input Method - [ notebookcomputer ]</t>
  </si>
  <si>
    <t>Front Photo Sensor Resolution Unit Of Measure - [ notebookcomputer ]</t>
  </si>
  <si>
    <t>Processor Cooling Device - [ notebookcomputer ]</t>
  </si>
  <si>
    <t>Screen Resolution - [ notebookcomputer ]</t>
  </si>
  <si>
    <t>MicrophoneTechnology - [ notebookcomputer ]</t>
  </si>
  <si>
    <t>Photo Sensor Technology - [ notebookcomputer ]</t>
  </si>
  <si>
    <t>Photo Sensor Resolution Unit Of Measure - [ notebookcomputer ]</t>
  </si>
  <si>
    <t>SSD Drive Architecture - [ notebookcomputer ]</t>
  </si>
  <si>
    <t>Optical Drive Type - [ notebookcomputer ]</t>
  </si>
  <si>
    <t>Keyboard Description - [ notebookcomputer ]</t>
  </si>
  <si>
    <t>Scanner Resolution - [ notebookcomputer ]</t>
  </si>
  <si>
    <t>Bundled Software - [ notebookcomputer ]</t>
  </si>
  <si>
    <t>Graphics Chipset Brand - [ notebookcomputer ]</t>
  </si>
  <si>
    <t>Camera Description - [ notebookcomputer ]</t>
  </si>
  <si>
    <t>Memory Clock Speed Unit Of Measure - [ notebookcomputer ]</t>
  </si>
  <si>
    <t>OperatingSystemCompatability - [ notebookcomputer ]</t>
  </si>
  <si>
    <t>Wireless Technology - [ notebookcomputer ]</t>
  </si>
  <si>
    <t>Motherboard Form Factor - [ notebookcomputer ]</t>
  </si>
  <si>
    <t>RAM Memory Technology - [ notebookcomputer ]</t>
  </si>
  <si>
    <t>SATARAID - [ notebookcomputer ]</t>
  </si>
  <si>
    <t>GraphicsCardInterface - [ notebookcomputer ]</t>
  </si>
  <si>
    <t>Energy Specifications Standard - [ notebookcomputer ]</t>
  </si>
  <si>
    <t>Input Video Connectors - [ notebookcomputer ]</t>
  </si>
  <si>
    <t>Wireless Standard - [ notebookcomputer ]</t>
  </si>
  <si>
    <t>Power Source - [ notebookcomputer ]</t>
  </si>
  <si>
    <t>Aspect Ratio - [ notebookcomputer ]</t>
  </si>
  <si>
    <t>Display Type - [ notebookcomputer ]</t>
  </si>
  <si>
    <t>Touch Screen Type - [ notebookcomputer ]</t>
  </si>
  <si>
    <t>Digital Storage Capacity Unit Of Measure - [ notebookcomputer ]</t>
  </si>
  <si>
    <t>Memory Speed Unit - [ notebookcomputer ]</t>
  </si>
  <si>
    <t>Voltage Unit Of Measure - [ notebookcomputer ]</t>
  </si>
  <si>
    <t>Response Time Unit - [ notebookcomputer ]</t>
  </si>
  <si>
    <t>Item Type - [ notebookcomputer ]</t>
  </si>
  <si>
    <t>Wattage Unit - [ notebookcomputer ]</t>
  </si>
  <si>
    <t>Hard Disk Rotational Speed Unit - [ notebookcomputer ]</t>
  </si>
  <si>
    <t>Average Standby Battery Life Unit - [ notebookcomputer ]</t>
  </si>
  <si>
    <t>Refresh Rate Unit - [ notebookcomputer ]</t>
  </si>
  <si>
    <t>CPU Socket Type - [ notebookcomputer ]</t>
  </si>
  <si>
    <t>Control Method - [ notebookcomputer ]</t>
  </si>
  <si>
    <t>Energy Star - [ notebookcomputer ]</t>
  </si>
  <si>
    <t>Cellular Technology - [ notebookcomputer ]</t>
  </si>
  <si>
    <t>Computer Memory Size Unit Of Measure - [ notebookcomputer ]</t>
  </si>
  <si>
    <t>Cable Length Unit Of Measure - [ notebookcomputer ]</t>
  </si>
  <si>
    <t>Ram Memory Installed Size Unit Of Measure - [ notebookcomputer ]</t>
  </si>
  <si>
    <t>Cache Size Unit Of Measure - [ notebookcomputer ]</t>
  </si>
  <si>
    <t>Ram Memory Maximum Size Unit Of Measure - [ notebookcomputer ]</t>
  </si>
  <si>
    <t>System Cabinet Form Factor - [ notebookcomputer ]</t>
  </si>
  <si>
    <t>Website Shipping Weight Unit Of Measure - [ notebookcomputer ]</t>
  </si>
  <si>
    <t>Item Length Unit Of Measure - [ notebookcomputer ]</t>
  </si>
  <si>
    <t>Maximum Memory Size Unit - [ notebookcomputer ]</t>
  </si>
  <si>
    <t>Item Height Unit Of Measure - [ notebookcomputer ]</t>
  </si>
  <si>
    <t>Item Display Weight Unit Of Measure - [ notebookcomputer ]</t>
  </si>
  <si>
    <t>Liquid Volume Unit - [ notebookcomputer ]</t>
  </si>
  <si>
    <t>Flash Memory Installed Size Unit Of Measure - [ notebookcomputer ]</t>
  </si>
  <si>
    <t>Item Width Unit Of Measure - [ notebookcomputer ]</t>
  </si>
  <si>
    <t>Item Display Width Unit Of Measure - [ notebookcomputer ]</t>
  </si>
  <si>
    <t>size_map - [ notebookcomputer ]</t>
  </si>
  <si>
    <t>Fulfillment Center ID - [ notebookcomputer ]</t>
  </si>
  <si>
    <t>Package Length Unit Of Measure - [ notebookcomputer ]</t>
  </si>
  <si>
    <t>Package Weight Unit Of Measure - [ notebookcomputer ]</t>
  </si>
  <si>
    <t>Package Height Unit Of Measure - [ notebookcomputer ]</t>
  </si>
  <si>
    <t>Package Width Unit Of Measure - [ notebookcomputer ]</t>
  </si>
  <si>
    <t>Compliance Regulation Type - [ notebookcomputer ]</t>
  </si>
  <si>
    <t>Country/Region of Origin - [ notebookcomputer ]</t>
  </si>
  <si>
    <t>Battery composition - [ notebookcomputer ]</t>
  </si>
  <si>
    <t>Tuner Technology - [ notebookcomputer ]</t>
  </si>
  <si>
    <t>Primary Headphone Use - [ notebookcomputer ]</t>
  </si>
  <si>
    <t>Checkpoint TSA Friendly - [ notebookcomputer ]</t>
  </si>
  <si>
    <t>Batteries are Included - [ notebookcomputer ]</t>
  </si>
  <si>
    <t>Is this product a battery or does it utilize batteries? - [ notebookcomputer ]</t>
  </si>
  <si>
    <t>Battery type/size - [ notebookcomputer ]</t>
  </si>
  <si>
    <t>Lithium Battery Packaging - [ notebookcomputer ]</t>
  </si>
  <si>
    <t>Manufacturer Warranty Type - [ notebookcomputer ]</t>
  </si>
  <si>
    <t>item_weight_unit_of_measure - [ notebookcomputer ]</t>
  </si>
  <si>
    <t>Cpsia Warning - [ notebookcomputer ]</t>
  </si>
  <si>
    <t>battery_weight_unit_of_measure - [ notebookcomputer ]</t>
  </si>
  <si>
    <t>lithium_battery_energy_content_unit_of_measure - [ notebookcomputer ]</t>
  </si>
  <si>
    <t>lithium_battery_weight_unit_of_measure - [ notebookcomputer ]</t>
  </si>
  <si>
    <t>Applicable Dangerous Goods Regulations - [ notebookcomputer ]</t>
  </si>
  <si>
    <t>item_volume_unit_of_measure - [ notebookcomputer ]</t>
  </si>
  <si>
    <t>Contains Liquid Contents? - [ notebookcomputer ]</t>
  </si>
  <si>
    <t>Product Compliance Certificate - [ notebookcomputer ]</t>
  </si>
  <si>
    <t>Categorization/GHS pictograms (select all that apply) - [ notebookcomputer ]</t>
  </si>
  <si>
    <t>Currency - [ notebookcomputer ]</t>
  </si>
  <si>
    <t>Item Condition - [ notebookcomputer ]</t>
  </si>
  <si>
    <t>Product Tax Code - [ notebookcomputer ]</t>
  </si>
  <si>
    <t>Offering Can Be Gift Messaged - [ notebookcomputer ]</t>
  </si>
  <si>
    <t>Is Gift Wrap Available - [ notebookcomputer ]</t>
  </si>
  <si>
    <t>Is Discontinued By Manufacturer - [ notebookcomputer ]</t>
  </si>
  <si>
    <t>MSI-GF75-10300H-1650-PARENT</t>
  </si>
  <si>
    <t>MSI</t>
  </si>
  <si>
    <t>785378835354</t>
  </si>
  <si>
    <t>MSI GF75 Thin 17.3" FHD 120Hz Gaming Laptop Intel 4-Core i5-10300H NVIDIA GeForce GTX 1650 4GB GDDR6 8GB DDR4 512GB NVMe SSD HDMI USB-C WIFI AX RJ-45 Backlit Windows 10 Home</t>
  </si>
  <si>
    <t>GF75</t>
  </si>
  <si>
    <t>NVIDIA GeForce GTX 1650 4GB GDDR6</t>
  </si>
  <si>
    <t>512.00</t>
  </si>
  <si>
    <t>2.50</t>
  </si>
  <si>
    <t>MSI-GF75-10300H-16GB-512GB-1650-W10H</t>
  </si>
  <si>
    <t>785378835385</t>
  </si>
  <si>
    <t>2022 MSI GF75 Thin 17.3" FHD 120Hz Gaming Laptop Intel 4-Core i5-10300H NVIDIA GeForce GTX 1650 4GB GDDR6 16GB DDR4 512GB NVMe SSD HDMI USB-C WIFI AX RJ-45 Backlit Windows 10 Home w/ RE 32GB USB</t>
  </si>
  <si>
    <t>MSI-GF75-10300H-16GB-1TBSSD-1650-W10H</t>
  </si>
  <si>
    <t>785378835460</t>
  </si>
  <si>
    <t>2022 MSI GF75 Thin 17.3" FHD 120Hz Gaming Laptop Intel 4-Core i5-10300H NVIDIA GeForce GTX 1650 4GB GDDR6 16GB DDR4 1TB NVMe SSD HDMI USB-C WIFI AX RJ-45 Backlit Windows 10 Home w/ RE 32GB USB</t>
  </si>
  <si>
    <t>1.00</t>
  </si>
  <si>
    <t>MSI-GF75-10300H-24GB-512GB-1TB-1650-W10H</t>
  </si>
  <si>
    <t>785378835491</t>
  </si>
  <si>
    <t>2022 MSI GF75 Thin 17.3" FHD 120Hz Gaming Laptop Intel 4-Core i5-10300H NVIDIA GeForce GTX 1650 4GB GDDR6 24GB DDR4 512GB NVMe SSD 1TB HDD HDMI USB-C WIFI AX RJ45 Backlit Windows 10 Home w/RE 32GB USB</t>
  </si>
  <si>
    <t>MSI-GF75-10300H-16GB-512GB-1650-W10P</t>
  </si>
  <si>
    <t>785378835606</t>
  </si>
  <si>
    <t>2022 MSI GF75 Thin 17.3" FHD 120Hz Gaming Laptop Intel 4-Core i5-10300H NVIDIA GeForce GTX 1650 4GB GDDR6 16GB DDR4 512GB NVMe SSD HDMI USB-C WIFI AX RJ-45 Backlit Windows 10 Pro w/ RE 32GB USB</t>
  </si>
  <si>
    <t>MSI-GF75-10300H-16GB-1TBSSD-1650-W10P</t>
  </si>
  <si>
    <t>785378835668</t>
  </si>
  <si>
    <t>2022 MSI GF75 Thin 17.3" FHD 120Hz Gaming Laptop Intel 4-Core i5-10300H NVIDIA GeForce GTX 1650 4GB GDDR6 16GB DDR4 1TB NVMe SSD HDMI USB-C WIFI AX RJ-45 Backlit Windows 10 Pro w/ RE 32GB USB</t>
  </si>
  <si>
    <t>MSI-GF75-10300H-24GB-512GB-1TB-1650-W10P</t>
  </si>
  <si>
    <t>785378835699</t>
  </si>
  <si>
    <t>2022 MSI GF75 Thin 17.3" FHD 120Hz Gaming Laptop Intel 4-Core i5-10300H NVIDIA GeForce GTX 1650 4GB GDDR6 24GB DDR4 512GB NVMe SSD 1TB HDD HDMI USB-C WIFI AX RJ45 Backlit Windows 10 Pro w/RE 32GB USB</t>
  </si>
  <si>
    <t>MSI-GF75-10300H-16GB-512GB-1650-W11H</t>
  </si>
  <si>
    <t>785378835804</t>
  </si>
  <si>
    <t>2022 MSI GF75 Thin 17.3" FHD 120Hz Gaming Laptop Intel 4-Core i5-10300H NVIDIA GeForce GTX 1650 4GB GDDR6 16GB DDR4 512GB NVMe SSD HDMI USB-C WIFI AX RJ-45 Backlit Windows 11 Home w/ RE 32GB USB</t>
  </si>
  <si>
    <t>MSI-GF75-10300H-16GB-1TBSSD-1650-W11H</t>
  </si>
  <si>
    <t>785378835866</t>
  </si>
  <si>
    <t>2022 MSI GF75 Thin 17.3" FHD 120Hz Gaming Laptop Intel 4-Core i5-10300H NVIDIA GeForce GTX 1650 4GB GDDR6 16GB DDR4 1TB NVMe SSD HDMI USB-C WIFI AX RJ-45 Backlit Windows 11 Home w/ RE 32GB USB</t>
  </si>
  <si>
    <t>MSI-GF75-10300H-24GB-512GB-1TB-1650-W11H</t>
  </si>
  <si>
    <t>785378835910</t>
  </si>
  <si>
    <t>2022 MSI GF75 Thin 17.3" FHD 120Hz Gaming Laptop Intel 4-Core i5-10300H NVIDIA GeForce GTX 1650 4GB GDDR6 24GB DDR4 512GB NVMe SSD 1TB HDD HDMI USB-C WIFI AX RJ45 Backlit Windows 11 Home w/RE 32GB USB</t>
  </si>
  <si>
    <t>MSI-GF75-10300H-16GB-512GB-1650-W11P</t>
  </si>
  <si>
    <t>785378836009</t>
  </si>
  <si>
    <t>2022 MSI GF75 Thin 17.3" FHD 120Hz Gaming Laptop Intel 4-Core i5-10300H NVIDIA GeForce GTX 1650 4GB GDDR6 16GB DDR4 512GB NVMe SSD HDMI USB-C WIFI AX RJ-45 Backlit Windows 11 Pro w/ RE 32GB USB</t>
  </si>
  <si>
    <t>MSI-GF75-10300H-16GB-1TBSSD-1650-W11P</t>
  </si>
  <si>
    <t>785378836061</t>
  </si>
  <si>
    <t>2022 MSI GF75 Thin 17.3" FHD 120Hz Gaming Laptop Intel 4-Core i5-10300H NVIDIA GeForce GTX 1650 4GB GDDR6 16GB DDR4 1TB NVMe SSD HDMI USB-C WIFI AX RJ-45 Backlit Windows 11 Pro w/ RE 32GB USB</t>
  </si>
  <si>
    <t>MSI-GF75-10300H-24GB-512GB-1TB-1650-W11P</t>
  </si>
  <si>
    <t>785378836092</t>
  </si>
  <si>
    <t>2022 MSI GF75 Thin 17.3" FHD 120Hz Gaming Laptop Intel 4-Core i5-10300H NVIDIA GeForce GTX 1650 4GB GDDR6 24GB DDR4 512GB NVMe SSD 1TB HDD HDMI USB-C WIFI AX RJ45 Backlit Windows 11 Pro w/RE 32GB USB</t>
  </si>
  <si>
    <t>MSI-GF75-10300H-32GB-1TBSSD-1650-W10H</t>
  </si>
  <si>
    <t>785378835552</t>
  </si>
  <si>
    <t>2022 MSI GF75 Thin 17.3" FHD 120Hz Gaming Laptop Intel 4-Core i5-10300H NVIDIA GeForce GTX 1650 4GB GDDR6 32GB DDR4 1TB NVMe SSD HDMI USB-C WIFI AX RJ-45 Backlit Windows 10 Home w/ RE 32GB USB</t>
  </si>
  <si>
    <t>MSI-GF75-10300H-32GB-1TBSSD-1650-W10P</t>
  </si>
  <si>
    <t>785378835750</t>
  </si>
  <si>
    <t>2022 MSI GF75 Thin 17.3" FHD 120Hz Gaming Laptop Intel 4-Core i5-10300H NVIDIA GeForce GTX 1650 4GB GDDR6 32GB DDR4 1TB NVMe SSD HDMI USB-C WIFI AX RJ-45 Backlit Windows 10 Pro w/ RE 32GB USB</t>
  </si>
  <si>
    <t>MSI-GF75-10300H-32GB-1TBSSD-1650-W11H</t>
  </si>
  <si>
    <t>785378835972</t>
  </si>
  <si>
    <t>2022 MSI GF75 Thin 17.3" FHD 120Hz Gaming Laptop Intel 4-Core i5-10300H NVIDIA GeForce GTX 1650 4GB GDDR6 32GB DDR4 1TB NVMe SSD HDMI USB-C WIFI AX RJ-45 Backlit Windows 11 Home w/ RE 32GB USB</t>
  </si>
  <si>
    <t>MSI-GF75-10300H-32GB-1TBSSD-1650-W11P</t>
  </si>
  <si>
    <t>785378836153</t>
  </si>
  <si>
    <t>2022 MSI GF75 Thin 17.3" FHD 120Hz Gaming Laptop Intel 4-Core i5-10300H NVIDIA GeForce GTX 1650 4GB GDDR6 32GB DDR4 1TB NVMe SSD HDMI USB-C WIFI AX RJ-45 Backlit Windows 11 Pro w/ RE 32GB USB</t>
  </si>
  <si>
    <t>MSI-GF75-10300H-32GB-2TBSSD-1650-W10H</t>
  </si>
  <si>
    <t>2022 MSI GF75 Thin 17.3" FHD 120Hz Gaming Laptop Intel 4-Core i5-10300H NVIDIA GeForce GTX 1650 4GB GDDR6 32GB DDR4 2TB NVMe SSD HDMI USB-C WIFI AX RJ-45 Backlit Windows 10 Home w/ RE 32GB USB</t>
  </si>
  <si>
    <t>MSI-GF75-10300H-32GB-2TBSSD-1650-W10P</t>
  </si>
  <si>
    <t>2022 MSI GF75 Thin 17.3" FHD 120Hz Gaming Laptop Intel 4-Core i5-10300H NVIDIA GeForce GTX 1650 4GB GDDR6 32GB DDR4 2TB NVMe SSD HDMI USB-C WIFI AX RJ-45 Backlit Windows 10 Pro w/ RE 32GB USB</t>
  </si>
  <si>
    <t>MSI-GF75-10300H-32GB-2TBSSD-1650-W11H</t>
  </si>
  <si>
    <t>2022 MSI GF75 Thin 17.3" FHD 120Hz Gaming Laptop Intel 4-Core i5-10300H NVIDIA GeForce GTX 1650 4GB GDDR6 32GB DDR4 2TB NVMe SSD HDMI USB-C WIFI AX RJ-45 Backlit Windows 11 Home w/ RE 32GB USB</t>
  </si>
  <si>
    <t>MSI-GF75-10300H-32GB-2TBSSD-1650-W11P</t>
  </si>
  <si>
    <t>2022 MSI GF75 Thin 17.3" FHD 120Hz Gaming Laptop Intel 4-Core i5-10300H NVIDIA GeForce GTX 1650 4GB GDDR6 32GB DDR4 2TB NVMe SSD HDMI USB-C WIFI AX RJ-45 Backlit Windows 11 Pro w/ RE 32GB USB</t>
  </si>
  <si>
    <t>17.30</t>
  </si>
  <si>
    <t>1399.00</t>
  </si>
  <si>
    <t>https://www.dropbox.com/s/796bgph7x2yaj12/2.jpg?dl=0</t>
  </si>
  <si>
    <t>https://www.dropbox.com/s/7g0oru91yj4pi96/3.jpg?dl=0</t>
  </si>
  <si>
    <t>https://www.dropbox.com/s/f9mnb9mhrccioyb/4.jpg?dl=0</t>
  </si>
  <si>
    <t>https://www.dropbox.com/s/3ambxawh8a9cd9v/5.jpg?dl=0</t>
  </si>
  <si>
    <t>https://www.dropbox.com/s/vqpcs2ivga41t3k/6.jpg?dl=0</t>
  </si>
  <si>
    <t>https://www.dropbox.com/s/iapcc8wewtmuxon/7.jpg?dl=0</t>
  </si>
  <si>
    <t>&lt;p&gt;&lt;strong&gt;Disclaimer: Rock eDigital sells computers with customized configurations. If the computer has modifications different than the base model, the&amp;nbsp;factory box is opened to install the upgrades to achieve the specifications as advertised. The modified product is professionally tested and resealed.&lt;/strong&gt;&amp;nbsp;&lt;/p&gt; &lt;p&gt;&lt;br /&gt;&lt;strong&gt;PC Series:&lt;/strong&gt;&lt;br /&gt;MSI GF75 Thin Gaming Laptop&lt;/p&gt; &lt;p&gt;&lt;strong&gt;Display:&amp;nbsp;&lt;/strong&gt;17.3"" Full HD IPS-Level 120Hz 45% NTSC Display Thin bezel&lt;/p&gt; &lt;p&gt;&lt;strong&gt;Processor:&amp;nbsp;&lt;/strong&gt;10th Gen Intel Core i5-10300H Quad-Core (2.5 GHz base frequency, up to 4.5 GHz with Intel Turbo Boost Technology, 8 MB Smart Cache, 4 Cores, 8 Threads)&lt;/p&gt; &lt;p&gt;&lt;strong&gt;Memory&lt;/strong&gt;: Upgraded 16GB&amp;nbsp;DDR4&lt;br /&gt;&lt;br /&gt;&lt;strong&gt;Storage&lt;/strong&gt;: Upgrade to 512GB PCI-e NVMe SSD&lt;/p&gt; &lt;p&gt;&lt;strong&gt;Touchscreen:&lt;/strong&gt;&amp;nbsp;No&lt;/p&gt; &lt;p&gt;&lt;strong&gt;Built-in DVD:&amp;nbsp;&lt;/strong&gt;No&lt;/p&gt; &lt;p&gt;&lt;strong&gt;Backlit Keyboard:&amp;nbsp;&lt;/strong&gt;Single backlight with Anti-Ghost key+ silver lining&lt;br /&gt;&lt;br /&gt;&lt;strong&gt;Graphics:&amp;nbsp; &lt;/strong&gt;NVIDIA GeForce GTX 1650 w/ 4GB GDDR6 &lt;/p&gt; &lt;p&gt;&lt;strong&gt;Communications:&amp;nbsp;&lt;/strong&gt;Intel Wi-Fi 6 AX201 (2*2 ax) and Bluetooth 5.1 Combo;&amp;nbsp;RTL8111HS-CG 10/100/1000Mbps LAN&lt;/p&gt; &lt;p&gt;&lt;strong&gt;Camera:&amp;nbsp;&lt;/strong&gt;720P HD&lt;br /&gt;&lt;br /&gt;&lt;strong&gt;Operating system:&amp;nbsp;&lt;/strong&gt;&amp;nbsp;Windows 10&amp;nbsp;Home&lt;br /&gt;&lt;br /&gt;&lt;strong&gt;Ports &amp;amp; Slots:&amp;nbsp;&lt;/strong&gt;3x USB 3.2 Gen1 Type A; 1x USB 3.2 Gen1 Type C; 1x AC smart pin; 1x HDMI (supports 4K @ 30Hz); 1/1 APDIF Headset AMP + Gold Flash jacks&lt;/p&gt; &lt;p&gt;&lt;strong&gt;Battery:&amp;nbsp;&lt;/strong&gt;Up to&amp;nbsp;4 hours on average non-gaming usage&lt;/p&gt; &lt;p&gt;&lt;strong&gt;Size and Weight:&amp;nbsp;&lt;/strong&gt;14.13" x 9.99" x 0.85",&amp;nbsp; 4.10 LBS&lt;/p&gt; &lt;p&gt;&lt;strong&gt;Color:&amp;nbsp;&lt;/strong&gt;Aluminum Black&lt;/p&gt; &lt;p&gt;&lt;strong&gt;Free Rock eDigital 32GB USB Drive included&lt;/strong&gt;&lt;/p&gt; &lt;p&gt;&amp;nbsp;&lt;/p&gt;</t>
  </si>
  <si>
    <t>&lt;p&gt;&lt;strong&gt;Disclaimer: Rock eDigital sells computers with customized configurations. If the computer has modifications different than the base model, the&amp;nbsp;factory box is opened to install the upgrades to achieve the specifications as advertised. The modified product is professionally tested and resealed.&lt;/strong&gt;&amp;nbsp;&lt;/p&gt; &lt;p&gt;&lt;br /&gt;&lt;strong&gt;PC Series:&lt;/strong&gt;&lt;br /&gt;MSI GF75 Thin Gaming Laptop&lt;/p&gt; &lt;p&gt;&lt;strong&gt;Display:&amp;nbsp;&lt;/strong&gt;17.3"" Full HD IPS-Level 120Hz 45% NTSC Display Thin bezel&lt;/p&gt; &lt;p&gt;&lt;strong&gt;Processor:&amp;nbsp;&lt;/strong&gt;10th Gen Intel Core i5-10300H Quad-Core (2.5 GHz base frequency, up to 4.5 GHz with Intel Turbo Boost Technology, 8 MB Smart Cache, 4 Cores, 8 Threads)&lt;/p&gt; &lt;p&gt;&lt;strong&gt;Memory&lt;/strong&gt;: Upgraded 16GB&amp;nbsp;DDR4&lt;br /&gt;&lt;br /&gt;&lt;strong&gt;Storage&lt;/strong&gt;: Upgrade to 1TB PCI-e NVMe SSD&lt;/p&gt; &lt;p&gt;&lt;strong&gt;Touchscreen:&lt;/strong&gt;&amp;nbsp;No&lt;/p&gt; &lt;p&gt;&lt;strong&gt;Built-in DVD:&amp;nbsp;&lt;/strong&gt;No&lt;/p&gt; &lt;p&gt;&lt;strong&gt;Backlit Keyboard:&amp;nbsp;&lt;/strong&gt;Single backlight with Anti-Ghost key+ silver lining&lt;br /&gt;&lt;br /&gt;&lt;strong&gt;Graphics:&amp;nbsp; &lt;/strong&gt;NVIDIA GeForce GTX 1650 w/ 4GB GDDR6 &lt;/p&gt; &lt;p&gt;&lt;strong&gt;Communications:&amp;nbsp;&lt;/strong&gt;Intel Wi-Fi 6 AX201 (2*2 ax) and Bluetooth 5.1 Combo;&amp;nbsp;RTL8111HS-CG 10/100/1000Mbps LAN&lt;/p&gt; &lt;p&gt;&lt;strong&gt;Camera:&amp;nbsp;&lt;/strong&gt;720P HD&lt;br /&gt;&lt;br /&gt;&lt;strong&gt;Operating system:&amp;nbsp;&lt;/strong&gt;&amp;nbsp;Windows 10&amp;nbsp;Home&lt;br /&gt;&lt;br /&gt;&lt;strong&gt;Ports &amp;amp; Slots:&amp;nbsp;&lt;/strong&gt;3x USB 3.2 Gen1 Type A; 1x USB 3.2 Gen1 Type C; 1x AC smart pin; 1x HDMI (supports 4K @ 30Hz); 1/1 APDIF Headset AMP + Gold Flash jacks&lt;/p&gt; &lt;p&gt;&lt;strong&gt;Battery:&amp;nbsp;&lt;/strong&gt;Up to&amp;nbsp;4 hours on average non-gaming usage&lt;/p&gt; &lt;p&gt;&lt;strong&gt;Size and Weight:&amp;nbsp;&lt;/strong&gt;14.13" x 9.99" x 0.85",&amp;nbsp; 4.10 LBS&lt;/p&gt; &lt;p&gt;&lt;strong&gt;Color:&amp;nbsp;&lt;/strong&gt;Aluminum Black&lt;/p&gt; &lt;p&gt;&lt;strong&gt;Free Rock eDigital 32GB USB Drive included&lt;/strong&gt;&lt;/p&gt; &lt;p&gt;&amp;nbsp;&lt;/p&gt;</t>
  </si>
  <si>
    <t>&lt;p&gt;&lt;strong&gt;Disclaimer: Rock eDigital sells computers with customized configurations. If the computer has modifications different than the base model, the&amp;nbsp;factory box is opened to install the upgrades to achieve the specifications as advertised. The modified product is professionally tested and resealed.&lt;/strong&gt;&amp;nbsp;&lt;/p&gt; &lt;p&gt;&lt;br /&gt;&lt;strong&gt;PC Series:&lt;/strong&gt;&lt;br /&gt;MSI GF75 Thin Gaming Laptop&lt;/p&gt; &lt;p&gt;&lt;strong&gt;Display:&amp;nbsp;&lt;/strong&gt;17.3"" Full HD IPS-Level 120Hz 45% NTSC Display Thin bezel&lt;/p&gt; &lt;p&gt;&lt;strong&gt;Processor:&amp;nbsp;&lt;/strong&gt;10th Gen Intel Core i5-10300H Quad-Core (2.5 GHz base frequency, up to 4.5 GHz with Intel Turbo Boost Technology, 8 MB Smart Cache, 4 Cores, 8 Threads)&lt;/p&gt; &lt;p&gt;&lt;strong&gt;Memory&lt;/strong&gt;: Upgraded 24GB&amp;nbsp;DDR4&lt;br /&gt;&lt;br /&gt;&lt;strong&gt;Storage&lt;/strong&gt;: Upgrade to 512GB M.2 NVMe SSD + 1TB HDD&lt;/p&gt; &lt;p&gt;&lt;strong&gt;Touchscreen:&lt;/strong&gt;&amp;nbsp;No&lt;/p&gt; &lt;p&gt;&lt;strong&gt;Built-in DVD:&amp;nbsp;&lt;/strong&gt;No&lt;/p&gt; &lt;p&gt;&lt;strong&gt;Backlit Keyboard:&amp;nbsp;&lt;/strong&gt;Single backlight with Anti-Ghost key+ silver lining&lt;br /&gt;&lt;br /&gt;&lt;strong&gt;Graphics:&amp;nbsp; &lt;/strong&gt;NVIDIA GeForce GTX 1650 w/ 4GB GDDR6 &lt;/p&gt; &lt;p&gt;&lt;strong&gt;Communications:&amp;nbsp;&lt;/strong&gt;Intel Wi-Fi 6 AX201 (2*2 ax) and Bluetooth 5.1 Combo;&amp;nbsp;RTL8111HS-CG 10/100/1000Mbps LAN&lt;/p&gt; &lt;p&gt;&lt;strong&gt;Camera:&amp;nbsp;&lt;/strong&gt;720P HD&lt;br /&gt;&lt;br /&gt;&lt;strong&gt;Operating system:&amp;nbsp;&lt;/strong&gt;&amp;nbsp;Windows 10&amp;nbsp;Home&lt;br /&gt;&lt;br /&gt;&lt;strong&gt;Ports &amp;amp; Slots:&amp;nbsp;&lt;/strong&gt;3x USB 3.2 Gen1 Type A; 1x USB 3.2 Gen1 Type C; 1x AC smart pin; 1x HDMI (supports 4K @ 30Hz); 1/1 APDIF Headset AMP + Gold Flash jacks&lt;/p&gt; &lt;p&gt;&lt;strong&gt;Battery:&amp;nbsp;&lt;/strong&gt;Up to&amp;nbsp;4 hours on average non-gaming usage&lt;/p&gt; &lt;p&gt;&lt;strong&gt;Size and Weight:&amp;nbsp;&lt;/strong&gt;14.13" x 9.99" x 0.85",&amp;nbsp; 4.10 LBS&lt;/p&gt; &lt;p&gt;&lt;strong&gt;Color:&amp;nbsp;&lt;/strong&gt;Aluminum Black&lt;/p&gt; &lt;p&gt;&lt;strong&gt;Free Rock eDigital 32GB USB Drive included&lt;/strong&gt;&lt;/p&gt; &lt;p&gt;&amp;nbsp;&lt;/p&gt;</t>
  </si>
  <si>
    <t>&lt;p&gt;&lt;strong&gt;Disclaimer: Rock eDigital sells computers with customized configurations. If the computer has modifications different than the base model, the&amp;nbsp;factory box is opened to install the upgrades to achieve the specifications as advertised. The modified product is professionally tested and resealed.&lt;/strong&gt;&amp;nbsp;&lt;/p&gt; &lt;p&gt;&lt;br /&gt;&lt;strong&gt;PC Series:&lt;/strong&gt;&lt;br /&gt;MSI GF75 Thin Gaming Laptop&lt;/p&gt; &lt;p&gt;&lt;strong&gt;Display:&amp;nbsp;&lt;/strong&gt;17.3"" Full HD IPS-Level 120Hz 45% NTSC Display Thin bezel&lt;/p&gt; &lt;p&gt;&lt;strong&gt;Processor:&amp;nbsp;&lt;/strong&gt;10th Gen Intel Core i5-10300H Quad-Core (2.5 GHz base frequency, up to 4.5 GHz with Intel Turbo Boost Technology, 8 MB Smart Cache, 4 Cores, 8 Threads)&lt;/p&gt; &lt;p&gt;&lt;strong&gt;Memory&lt;/strong&gt;: Upgraded 16GB&amp;nbsp;DDR4&lt;br /&gt;&lt;br /&gt;&lt;strong&gt;Storage&lt;/strong&gt;: Upgrade to 512GB PCI-e NVMe SSD&lt;/p&gt; &lt;p&gt;&lt;strong&gt;Touchscreen:&lt;/strong&gt;&amp;nbsp;No&lt;/p&gt; &lt;p&gt;&lt;strong&gt;Built-in DVD:&amp;nbsp;&lt;/strong&gt;No&lt;/p&gt; &lt;p&gt;&lt;strong&gt;Backlit Keyboard:&amp;nbsp;&lt;/strong&gt;Single backlight with Anti-Ghost key+ silver lining&lt;br /&gt;&lt;br /&gt;&lt;strong&gt;Graphics:&amp;nbsp; &lt;/strong&gt;NVIDIA GeForce GTX 1650 w/ 4GB GDDR6 &lt;/p&gt; &lt;p&gt;&lt;strong&gt;Communications:&amp;nbsp;&lt;/strong&gt;Intel Wi-Fi 6 AX201 (2*2 ax) and Bluetooth 5.1 Combo;&amp;nbsp;RTL8111HS-CG 10/100/1000Mbps LAN&lt;/p&gt; &lt;p&gt;&lt;strong&gt;Camera:&amp;nbsp;&lt;/strong&gt;720P HD&lt;br /&gt;&lt;br /&gt;&lt;strong&gt;Operating system:&amp;nbsp;&lt;/strong&gt;&amp;nbsp;Upgraded to Windows 10 Professional&lt;br /&gt;&lt;br /&gt;&lt;strong&gt;Ports &amp;amp; Slots:&amp;nbsp;&lt;/strong&gt;3x USB 3.2 Gen1 Type A; 1x USB 3.2 Gen1 Type C; 1x AC smart pin; 1x HDMI (supports 4K @ 30Hz); 1/1 APDIF Headset AMP + Gold Flash jacks&lt;/p&gt; &lt;p&gt;&lt;strong&gt;Battery:&amp;nbsp;&lt;/strong&gt;Up to&amp;nbsp;4 hours on average non-gaming usage&lt;/p&gt; &lt;p&gt;&lt;strong&gt;Size and Weight:&amp;nbsp;&lt;/strong&gt;14.13" x 9.99" x 0.85",&amp;nbsp; 4.10 LBS&lt;/p&gt; &lt;p&gt;&lt;strong&gt;Color:&amp;nbsp;&lt;/strong&gt;Aluminum Black&lt;/p&gt; &lt;p&gt;&lt;strong&gt;Free Rock eDigital 32GB USB Drive included&lt;/strong&gt;&lt;/p&gt; &lt;p&gt;&amp;nbsp;&lt;/p&gt;</t>
  </si>
  <si>
    <t>&lt;p&gt;&lt;strong&gt;Disclaimer: Rock eDigital sells computers with customized configurations. If the computer has modifications different than the base model, the&amp;nbsp;factory box is opened to install the upgrades to achieve the specifications as advertised. The modified product is professionally tested and resealed.&lt;/strong&gt;&amp;nbsp;&lt;/p&gt; &lt;p&gt;&lt;br /&gt;&lt;strong&gt;PC Series:&lt;/strong&gt;&lt;br /&gt;MSI GF75 Thin Gaming Laptop&lt;/p&gt; &lt;p&gt;&lt;strong&gt;Display:&amp;nbsp;&lt;/strong&gt;17.3"" Full HD IPS-Level 120Hz 45% NTSC Display Thin bezel&lt;/p&gt; &lt;p&gt;&lt;strong&gt;Processor:&amp;nbsp;&lt;/strong&gt;10th Gen Intel Core i5-10300H Quad-Core (2.5 GHz base frequency, up to 4.5 GHz with Intel Turbo Boost Technology, 8 MB Smart Cache, 4 Cores, 8 Threads)&lt;/p&gt; &lt;p&gt;&lt;strong&gt;Memory&lt;/strong&gt;: Upgraded 16GB&amp;nbsp;DDR4&lt;br /&gt;&lt;br /&gt;&lt;strong&gt;Storage&lt;/strong&gt;: Upgrade to 1TB PCI-e NVMe SSD&lt;/p&gt; &lt;p&gt;&lt;strong&gt;Touchscreen:&lt;/strong&gt;&amp;nbsp;No&lt;/p&gt; &lt;p&gt;&lt;strong&gt;Built-in DVD:&amp;nbsp;&lt;/strong&gt;No&lt;/p&gt; &lt;p&gt;&lt;strong&gt;Backlit Keyboard:&amp;nbsp;&lt;/strong&gt;Single backlight with Anti-Ghost key+ silver lining&lt;br /&gt;&lt;br /&gt;&lt;strong&gt;Graphics:&amp;nbsp; &lt;/strong&gt;NVIDIA GeForce GTX 1650 w/ 4GB GDDR6 &lt;/p&gt; &lt;p&gt;&lt;strong&gt;Communications:&amp;nbsp;&lt;/strong&gt;Intel Wi-Fi 6 AX201 (2*2 ax) and Bluetooth 5.1 Combo;&amp;nbsp;RTL8111HS-CG 10/100/1000Mbps LAN&lt;/p&gt; &lt;p&gt;&lt;strong&gt;Camera:&amp;nbsp;&lt;/strong&gt;720P HD&lt;br /&gt;&lt;br /&gt;&lt;strong&gt;Operating system:&amp;nbsp;&lt;/strong&gt;&amp;nbsp;Upgraded to Windows 10 Professional&lt;br /&gt;&lt;br /&gt;&lt;strong&gt;Ports &amp;amp; Slots:&amp;nbsp;&lt;/strong&gt;3x USB 3.2 Gen1 Type A; 1x USB 3.2 Gen1 Type C; 1x AC smart pin; 1x HDMI (supports 4K @ 30Hz); 1/1 APDIF Headset AMP + Gold Flash jacks&lt;/p&gt; &lt;p&gt;&lt;strong&gt;Battery:&amp;nbsp;&lt;/strong&gt;Up to&amp;nbsp;4 hours on average non-gaming usage&lt;/p&gt; &lt;p&gt;&lt;strong&gt;Size and Weight:&amp;nbsp;&lt;/strong&gt;14.13" x 9.99" x 0.85",&amp;nbsp; 4.10 LBS&lt;/p&gt; &lt;p&gt;&lt;strong&gt;Color:&amp;nbsp;&lt;/strong&gt;Aluminum Black&lt;/p&gt; &lt;p&gt;&lt;strong&gt;Free Rock eDigital 32GB USB Drive included&lt;/strong&gt;&lt;/p&gt; &lt;p&gt;&amp;nbsp;&lt;/p&gt;</t>
  </si>
  <si>
    <t>&lt;p&gt;&lt;strong&gt;Disclaimer: Rock eDigital sells computers with customized configurations. If the computer has modifications different than the base model, the&amp;nbsp;factory box is opened to install the upgrades to achieve the specifications as advertised. The modified product is professionally tested and resealed.&lt;/strong&gt;&amp;nbsp;&lt;/p&gt; &lt;p&gt;&lt;br /&gt;&lt;strong&gt;PC Series:&lt;/strong&gt;&lt;br /&gt;MSI GF75 Thin Gaming Laptop&lt;/p&gt; &lt;p&gt;&lt;strong&gt;Display:&amp;nbsp;&lt;/strong&gt;17.3"" Full HD IPS-Level 120Hz 45% NTSC Display Thin bezel&lt;/p&gt; &lt;p&gt;&lt;strong&gt;Processor:&amp;nbsp;&lt;/strong&gt;10th Gen Intel Core i5-10300H Quad-Core (2.5 GHz base frequency, up to 4.5 GHz with Intel Turbo Boost Technology, 8 MB Smart Cache, 4 Cores, 8 Threads)&lt;/p&gt; &lt;p&gt;&lt;strong&gt;Memory&lt;/strong&gt;: Upgraded 24GB&amp;nbsp;DDR4&lt;br /&gt;&lt;br /&gt;&lt;strong&gt;Storage&lt;/strong&gt;: Upgrade to 512GB  M.2 NVMe SSD + 1TB HDD&lt;/p&gt; &lt;p&gt;&lt;strong&gt;Touchscreen:&lt;/strong&gt;&amp;nbsp;No&lt;/p&gt; &lt;p&gt;&lt;strong&gt;Built-in DVD:&amp;nbsp;&lt;/strong&gt;No&lt;/p&gt; &lt;p&gt;&lt;strong&gt;Backlit Keyboard:&amp;nbsp;&lt;/strong&gt;Single backlight with Anti-Ghost key+ silver lining&lt;br /&gt;&lt;br /&gt;&lt;strong&gt;Graphics:&amp;nbsp; &lt;/strong&gt;NVIDIA GeForce GTX 1650 w/ 4GB GDDR6 &lt;/p&gt; &lt;p&gt;&lt;strong&gt;Communications:&amp;nbsp;&lt;/strong&gt;Intel Wi-Fi 6 AX201 (2*2 ax) and Bluetooth 5.1 Combo;&amp;nbsp;RTL8111HS-CG 10/100/1000Mbps LAN&lt;/p&gt; &lt;p&gt;&lt;strong&gt;Camera:&amp;nbsp;&lt;/strong&gt;720P HD&lt;br /&gt;&lt;br /&gt;&lt;strong&gt;Operating system:&amp;nbsp;&lt;/strong&gt;&amp;nbsp;Upgraded to Windows 10 Professional&lt;br /&gt;&lt;br /&gt;&lt;strong&gt;Ports &amp;amp; Slots:&amp;nbsp;&lt;/strong&gt;3x USB 3.2 Gen1 Type A; 1x USB 3.2 Gen1 Type C; 1x AC smart pin; 1x HDMI (supports 4K @ 30Hz); 1/1 APDIF Headset AMP + Gold Flash jacks&lt;/p&gt; &lt;p&gt;&lt;strong&gt;Battery:&amp;nbsp;&lt;/strong&gt;Up to&amp;nbsp;4 hours on average non-gaming usage&lt;/p&gt; &lt;p&gt;&lt;strong&gt;Size and Weight:&amp;nbsp;&lt;/strong&gt;14.13" x 9.99" x 0.85",&amp;nbsp; 4.10 LBS&lt;/p&gt; &lt;p&gt;&lt;strong&gt;Color:&amp;nbsp;&lt;/strong&gt;Aluminum Black&lt;/p&gt; &lt;p&gt;&lt;strong&gt;Free Rock eDigital 32GB USB Drive included&lt;/strong&gt;&lt;/p&gt; &lt;p&gt;&amp;nbsp;&lt;/p&gt;</t>
  </si>
  <si>
    <t>&lt;p&gt;&lt;strong&gt;Disclaimer: Rock eDigital sells computers with customized configurations. If the computer has modifications different than the base model, the&amp;nbsp;factory box is opened to install the upgrades to achieve the specifications as advertised. The modified product is professionally tested and resealed.&lt;/strong&gt;&amp;nbsp;&lt;/p&gt; &lt;p&gt;&lt;br /&gt;&lt;strong&gt;PC Series:&lt;/strong&gt;&lt;br /&gt;MSI GF75 Thin Gaming Laptop&lt;/p&gt; &lt;p&gt;&lt;strong&gt;Display:&amp;nbsp;&lt;/strong&gt;17.3"" Full HD IPS-Level 120Hz 45% NTSC Display Thin bezel&lt;/p&gt; &lt;p&gt;&lt;strong&gt;Processor:&amp;nbsp;&lt;/strong&gt;10th Gen Intel Core i5-10300H Quad-Core (2.5 GHz base frequency, up to 4.5 GHz with Intel Turbo Boost Technology, 8 MB Smart Cache, 4 Cores, 8 Threads)&lt;/p&gt; &lt;p&gt;&lt;strong&gt;Memory&lt;/strong&gt;: Upgraded 16GB&amp;nbsp;DDR4&lt;br /&gt;&lt;br /&gt;&lt;strong&gt;Storage&lt;/strong&gt;: Upgrade to 512GB PCI-e NVMe SSD&lt;/p&gt; &lt;p&gt;&lt;strong&gt;Touchscreen:&lt;/strong&gt;&amp;nbsp;No&lt;/p&gt; &lt;p&gt;&lt;strong&gt;Built-in DVD:&amp;nbsp;&lt;/strong&gt;No&lt;/p&gt; &lt;p&gt;&lt;strong&gt;Backlit Keyboard:&amp;nbsp;&lt;/strong&gt;Single backlight with Anti-Ghost key+ silver lining&lt;br /&gt;&lt;br /&gt;&lt;strong&gt;Graphics:&amp;nbsp; &lt;/strong&gt;NVIDIA GeForce GTX 1650 w/ 4GB GDDR6 &lt;/p&gt; &lt;p&gt;&lt;strong&gt;Communications:&amp;nbsp;&lt;/strong&gt;Intel Wi-Fi 6 AX201 (2*2 ax) and Bluetooth 5.1 Combo;&amp;nbsp;RTL8111HS-CG 10/100/1000Mbps LAN&lt;/p&gt; &lt;p&gt;&lt;strong&gt;Camera:&amp;nbsp;&lt;/strong&gt;720P HD&lt;br /&gt;&lt;br /&gt;&lt;strong&gt;Operating system:&amp;nbsp;&lt;/strong&gt;&amp;nbsp;Windows 11&amp;nbsp;Home&lt;br /&gt;&lt;br /&gt;&lt;strong&gt;Ports &amp;amp; Slots:&amp;nbsp;&lt;/strong&gt;3x USB 3.2 Gen1 Type A; 1x USB 3.2 Gen1 Type C; 1x AC smart pin; 1x HDMI (supports 4K @ 30Hz); 1/1 APDIF Headset AMP + Gold Flash jacks&lt;/p&gt; &lt;p&gt;&lt;strong&gt;Battery:&amp;nbsp;&lt;/strong&gt;Up to&amp;nbsp;4 hours on average non-gaming usage&lt;/p&gt; &lt;p&gt;&lt;strong&gt;Size and Weight:&amp;nbsp;&lt;/strong&gt;14.13" x 9.99" x 0.85",&amp;nbsp; 4.10 LBS&lt;/p&gt; &lt;p&gt;&lt;strong&gt;Color:&amp;nbsp;&lt;/strong&gt;Aluminum Black&lt;/p&gt; &lt;p&gt;&lt;strong&gt;Free Rock eDigital 32GB USB Drive included&lt;/strong&gt;&lt;/p&gt; &lt;p&gt;&amp;nbsp;&lt;/p&gt;</t>
  </si>
  <si>
    <t>&lt;p&gt;&lt;strong&gt;Disclaimer: Rock eDigital sells computers with customized configurations. If the computer has modifications different than the base model, the&amp;nbsp;factory box is opened to install the upgrades to achieve the specifications as advertised. The modified product is professionally tested and resealed.&lt;/strong&gt;&amp;nbsp;&lt;/p&gt; &lt;p&gt;&lt;br /&gt;&lt;strong&gt;PC Series:&lt;/strong&gt;&lt;br /&gt;MSI GF75 Thin Gaming Laptop&lt;/p&gt; &lt;p&gt;&lt;strong&gt;Display:&amp;nbsp;&lt;/strong&gt;17.3"" Full HD IPS-Level 120Hz 45% NTSC Display Thin bezel&lt;/p&gt; &lt;p&gt;&lt;strong&gt;Processor:&amp;nbsp;&lt;/strong&gt;10th Gen Intel Core i5-10300H Quad-Core (2.5 GHz base frequency, up to 4.5 GHz with Intel Turbo Boost Technology, 8 MB Smart Cache, 4 Cores, 8 Threads)&lt;/p&gt; &lt;p&gt;&lt;strong&gt;Memory&lt;/strong&gt;: Upgraded 16GB&amp;nbsp;DDR4&lt;br /&gt;&lt;br /&gt;&lt;strong&gt;Storage&lt;/strong&gt;: Upgrade to 1TB PCI-e NVMe SSD&lt;/p&gt; &lt;p&gt;&lt;strong&gt;Touchscreen:&lt;/strong&gt;&amp;nbsp;No&lt;/p&gt; &lt;p&gt;&lt;strong&gt;Built-in DVD:&amp;nbsp;&lt;/strong&gt;No&lt;/p&gt; &lt;p&gt;&lt;strong&gt;Backlit Keyboard:&amp;nbsp;&lt;/strong&gt;Single backlight with Anti-Ghost key+ silver lining&lt;br /&gt;&lt;br /&gt;&lt;strong&gt;Graphics:&amp;nbsp; &lt;/strong&gt;NVIDIA GeForce GTX 1650 w/ 4GB GDDR6 &lt;/p&gt; &lt;p&gt;&lt;strong&gt;Communications:&amp;nbsp;&lt;/strong&gt;Intel Wi-Fi 6 AX201 (2*2 ax) and Bluetooth 5.1 Combo;&amp;nbsp;RTL8111HS-CG 10/100/1000Mbps LAN&lt;/p&gt; &lt;p&gt;&lt;strong&gt;Camera:&amp;nbsp;&lt;/strong&gt;720P HD&lt;br /&gt;&lt;br /&gt;&lt;strong&gt;Operating system:&amp;nbsp;&lt;/strong&gt;&amp;nbsp;Windows 11&amp;nbsp;Home&lt;br /&gt;&lt;br /&gt;&lt;strong&gt;Ports &amp;amp; Slots:&amp;nbsp;&lt;/strong&gt;3x USB 3.2 Gen1 Type A; 1x USB 3.2 Gen1 Type C; 1x AC smart pin; 1x HDMI (supports 4K @ 30Hz); 1/1 APDIF Headset AMP + Gold Flash jacks&lt;/p&gt; &lt;p&gt;&lt;strong&gt;Battery:&amp;nbsp;&lt;/strong&gt;Up to&amp;nbsp;4 hours on average non-gaming usage&lt;/p&gt; &lt;p&gt;&lt;strong&gt;Size and Weight:&amp;nbsp;&lt;/strong&gt;14.13" x 9.99" x 0.85",&amp;nbsp; 4.10 LBS&lt;/p&gt; &lt;p&gt;&lt;strong&gt;Color:&amp;nbsp;&lt;/strong&gt;Aluminum Black&lt;/p&gt; &lt;p&gt;&lt;strong&gt;Free Rock eDigital 32GB USB Drive included&lt;/strong&gt;&lt;/p&gt; &lt;p&gt;&amp;nbsp;&lt;/p&gt;</t>
  </si>
  <si>
    <t>&lt;p&gt;&lt;strong&gt;Disclaimer: Rock eDigital sells computers with customized configurations. If the computer has modifications different than the base model, the&amp;nbsp;factory box is opened to install the upgrades to achieve the specifications as advertised. The modified product is professionally tested and resealed.&lt;/strong&gt;&amp;nbsp;&lt;/p&gt; &lt;p&gt;&lt;br /&gt;&lt;strong&gt;PC Series:&lt;/strong&gt;&lt;br /&gt;MSI GF75 Thin Gaming Laptop&lt;/p&gt; &lt;p&gt;&lt;strong&gt;Display:&amp;nbsp;&lt;/strong&gt;17.3"" Full HD IPS-Level 120Hz 45% NTSC Display Thin bezel&lt;/p&gt; &lt;p&gt;&lt;strong&gt;Processor:&amp;nbsp;&lt;/strong&gt;10th Gen Intel Core i5-10300H Quad-Core (2.5 GHz base frequency, up to 4.5 GHz with Intel Turbo Boost Technology, 8 MB Smart Cache, 4 Cores, 8 Threads)&lt;/p&gt; &lt;p&gt;&lt;strong&gt;Memory&lt;/strong&gt;: Upgraded 24GB&amp;nbsp;DDR4&lt;br /&gt;&lt;br /&gt;&lt;strong&gt;Storage&lt;/strong&gt;: Upgrade to 512GB M.2 NVMe SSD + 1TB HDD&lt;/p&gt; &lt;p&gt;&lt;strong&gt;Touchscreen:&lt;/strong&gt;&amp;nbsp;No&lt;/p&gt; &lt;p&gt;&lt;strong&gt;Built-in DVD:&amp;nbsp;&lt;/strong&gt;No&lt;/p&gt; &lt;p&gt;&lt;strong&gt;Backlit Keyboard:&amp;nbsp;&lt;/strong&gt;Single backlight with Anti-Ghost key+ silver lining&lt;br /&gt;&lt;br /&gt;&lt;strong&gt;Graphics:&amp;nbsp; &lt;/strong&gt;NVIDIA GeForce GTX 1650 w/ 4GB GDDR6 &lt;/p&gt; &lt;p&gt;&lt;strong&gt;Communications:&amp;nbsp;&lt;/strong&gt;Intel Wi-Fi 6 AX201 (2*2 ax) and Bluetooth 5.1 Combo;&amp;nbsp;RTL8111HS-CG 10/100/1000Mbps LAN&lt;/p&gt; &lt;p&gt;&lt;strong&gt;Camera:&amp;nbsp;&lt;/strong&gt;720P HD&lt;br /&gt;&lt;br /&gt;&lt;strong&gt;Operating system:&amp;nbsp;&lt;/strong&gt;&amp;nbsp;Windows 11&amp;nbsp;Home&lt;br /&gt;&lt;br /&gt;&lt;strong&gt;Ports &amp;amp; Slots:&amp;nbsp;&lt;/strong&gt;3x USB 3.2 Gen1 Type A; 1x USB 3.2 Gen1 Type C; 1x AC smart pin; 1x HDMI (supports 4K @ 30Hz); 1/1 APDIF Headset AMP + Gold Flash jacks&lt;/p&gt; &lt;p&gt;&lt;strong&gt;Battery:&amp;nbsp;&lt;/strong&gt;Up to&amp;nbsp;4 hours on average non-gaming usage&lt;/p&gt; &lt;p&gt;&lt;strong&gt;Size and Weight:&amp;nbsp;&lt;/strong&gt;14.13" x 9.99" x 0.85",&amp;nbsp; 4.10 LBS&lt;/p&gt; &lt;p&gt;&lt;strong&gt;Color:&amp;nbsp;&lt;/strong&gt;Aluminum Black&lt;/p&gt; &lt;p&gt;&lt;strong&gt;Free Rock eDigital 32GB USB Drive included&lt;/strong&gt;&lt;/p&gt; &lt;p&gt;&amp;nbsp;&lt;/p&gt;</t>
  </si>
  <si>
    <t>&lt;p&gt;&lt;strong&gt;Disclaimer: Rock eDigital sells computers with customized configurations. If the computer has modifications different than the base model, the&amp;nbsp;factory box is opened to install the upgrades to achieve the specifications as advertised. The modified product is professionally tested and resealed.&lt;/strong&gt;&amp;nbsp;&lt;/p&gt; &lt;p&gt;&lt;br /&gt;&lt;strong&gt;PC Series:&lt;/strong&gt;&lt;br /&gt;MSI GF75 Thin Gaming Laptop&lt;/p&gt; &lt;p&gt;&lt;strong&gt;Display:&amp;nbsp;&lt;/strong&gt;17.3"" Full HD IPS-Level 120Hz 45% NTSC Display Thin bezel&lt;/p&gt; &lt;p&gt;&lt;strong&gt;Processor:&amp;nbsp;&lt;/strong&gt;10th Gen Intel Core i5-10300H Quad-Core (2.5 GHz base frequency, up to 4.5 GHz with Intel Turbo Boost Technology, 8 MB Smart Cache, 4 Cores, 8 Threads)&lt;/p&gt; &lt;p&gt;&lt;strong&gt;Memory&lt;/strong&gt;: Upgraded 16GB&amp;nbsp;DDR4&lt;br /&gt;&lt;br /&gt;&lt;strong&gt;Storage&lt;/strong&gt;: Upgrade to 512GB PCI-e NVMe SSD&lt;/p&gt; &lt;p&gt;&lt;strong&gt;Touchscreen:&lt;/strong&gt;&amp;nbsp;No&lt;/p&gt; &lt;p&gt;&lt;strong&gt;Built-in DVD:&amp;nbsp;&lt;/strong&gt;No&lt;/p&gt; &lt;p&gt;&lt;strong&gt;Backlit Keyboard:&amp;nbsp;&lt;/strong&gt;Single backlight with Anti-Ghost key+ silver lining&lt;br /&gt;&lt;br /&gt;&lt;strong&gt;Graphics:&amp;nbsp; &lt;/strong&gt;NVIDIA GeForce GTX 1650 w/ 4GB GDDR6 &lt;/p&gt; &lt;p&gt;&lt;strong&gt;Communications:&amp;nbsp;&lt;/strong&gt;Intel Wi-Fi 6 AX201 (2*2 ax) and Bluetooth 5.1 Combo;&amp;nbsp;RTL8111HS-CG 10/100/1000Mbps LAN&lt;/p&gt; &lt;p&gt;&lt;strong&gt;Camera:&amp;nbsp;&lt;/strong&gt;720P HD&lt;br /&gt;&lt;br /&gt;&lt;strong&gt;Operating system:&amp;nbsp;&lt;/strong&gt;&amp;nbsp;Upgraded to Windows 11 Professional&lt;br /&gt;&lt;br /&gt;&lt;strong&gt;Ports &amp;amp; Slots:&amp;nbsp;&lt;/strong&gt;3x USB 3.2 Gen1 Type A; 1x USB 3.2 Gen1 Type C; 1x AC smart pin; 1x HDMI (supports 4K @ 30Hz); 1/1 APDIF Headset AMP + Gold Flash jacks&lt;/p&gt; &lt;p&gt;&lt;strong&gt;Battery:&amp;nbsp;&lt;/strong&gt;Up to&amp;nbsp;4 hours on average non-gaming usage&lt;/p&gt; &lt;p&gt;&lt;strong&gt;Size and Weight:&amp;nbsp;&lt;/strong&gt;14.13" x 9.99" x 0.85",&amp;nbsp; 4.10 LBS&lt;/p&gt; &lt;p&gt;&lt;strong&gt;Color:&amp;nbsp;&lt;/strong&gt;Aluminum Black&lt;/p&gt; &lt;p&gt;&lt;strong&gt;Free Rock eDigital 32GB USB Drive included&lt;/strong&gt;&lt;/p&gt; &lt;p&gt;&amp;nbsp;&lt;/p&gt;</t>
  </si>
  <si>
    <t>&lt;p&gt;&lt;strong&gt;Disclaimer: Rock eDigital sells computers with customized configurations. If the computer has modifications different than the base model, the&amp;nbsp;factory box is opened to install the upgrades to achieve the specifications as advertised. The modified product is professionally tested and resealed.&lt;/strong&gt;&amp;nbsp;&lt;/p&gt; &lt;p&gt;&lt;br /&gt;&lt;strong&gt;PC Series:&lt;/strong&gt;&lt;br /&gt;MSI GF75 Thin Gaming Laptop&lt;/p&gt; &lt;p&gt;&lt;strong&gt;Display:&amp;nbsp;&lt;/strong&gt;17.3"" Full HD IPS-Level 120Hz 45% NTSC Display Thin bezel&lt;/p&gt; &lt;p&gt;&lt;strong&gt;Processor:&amp;nbsp;&lt;/strong&gt;10th Gen Intel Core i5-10300H Quad-Core (2.5 GHz base frequency, up to 4.5 GHz with Intel Turbo Boost Technology, 8 MB Smart Cache, 4 Cores, 8 Threads)&lt;/p&gt; &lt;p&gt;&lt;strong&gt;Memory&lt;/strong&gt;: Upgraded 16GB&amp;nbsp;DDR4&lt;br /&gt;&lt;br /&gt;&lt;strong&gt;Storage&lt;/strong&gt;: Upgrade to 1TB PCI-e NVMe SSD&lt;/p&gt; &lt;p&gt;&lt;strong&gt;Touchscreen:&lt;/strong&gt;&amp;nbsp;No&lt;/p&gt; &lt;p&gt;&lt;strong&gt;Built-in DVD:&amp;nbsp;&lt;/strong&gt;No&lt;/p&gt; &lt;p&gt;&lt;strong&gt;Backlit Keyboard:&amp;nbsp;&lt;/strong&gt;Single backlight with Anti-Ghost key+ silver lining&lt;br /&gt;&lt;br /&gt;&lt;strong&gt;Graphics:&amp;nbsp; &lt;/strong&gt;NVIDIA GeForce GTX 1650 w/ 4GB GDDR6 &lt;/p&gt; &lt;p&gt;&lt;strong&gt;Communications:&amp;nbsp;&lt;/strong&gt;Intel Wi-Fi 6 AX201 (2*2 ax) and Bluetooth 5.1 Combo;&amp;nbsp;RTL8111HS-CG 10/100/1000Mbps LAN&lt;/p&gt; &lt;p&gt;&lt;strong&gt;Camera:&amp;nbsp;&lt;/strong&gt;720P HD&lt;br /&gt;&lt;br /&gt;&lt;strong&gt;Operating system:&amp;nbsp;&lt;/strong&gt;&amp;nbsp;Upgraded to Windows 11 Professional&lt;br /&gt;&lt;br /&gt;&lt;strong&gt;Ports &amp;amp; Slots:&amp;nbsp;&lt;/strong&gt;3x USB 3.2 Gen1 Type A; 1x USB 3.2 Gen1 Type C; 1x AC smart pin; 1x HDMI (supports 4K @ 30Hz); 1/1 APDIF Headset AMP + Gold Flash jacks&lt;/p&gt; &lt;p&gt;&lt;strong&gt;Battery:&amp;nbsp;&lt;/strong&gt;Up to&amp;nbsp;4 hours on average non-gaming usage&lt;/p&gt; &lt;p&gt;&lt;strong&gt;Size and Weight:&amp;nbsp;&lt;/strong&gt;14.13" x 9.99" x 0.85",&amp;nbsp; 4.10 LBS&lt;/p&gt; &lt;p&gt;&lt;strong&gt;Color:&amp;nbsp;&lt;/strong&gt;Aluminum Black&lt;/p&gt; &lt;p&gt;&lt;strong&gt;Free Rock eDigital 32GB USB Drive included&lt;/strong&gt;&lt;/p&gt; &lt;p&gt;&amp;nbsp;&lt;/p&gt;</t>
  </si>
  <si>
    <t>&lt;p&gt;&lt;strong&gt;Disclaimer: Rock eDigital sells computers with customized configurations. If the computer has modifications different than the base model, the&amp;nbsp;factory box is opened to install the upgrades to achieve the specifications as advertised. The modified product is professionally tested and resealed.&lt;/strong&gt;&amp;nbsp;&lt;/p&gt; &lt;p&gt;&lt;br /&gt;&lt;strong&gt;PC Series:&lt;/strong&gt;&lt;br /&gt;MSI GF75 Thin Gaming Laptop&lt;/p&gt; &lt;p&gt;&lt;strong&gt;Display:&amp;nbsp;&lt;/strong&gt;17.3"" Full HD IPS-Level 120Hz 45% NTSC Display Thin bezel&lt;/p&gt; &lt;p&gt;&lt;strong&gt;Processor:&amp;nbsp;&lt;/strong&gt;10th Gen Intel Core i5-10300H Quad-Core (2.5 GHz base frequency, up to 4.5 GHz with Intel Turbo Boost Technology, 8 MB Smart Cache, 4 Cores, 8 Threads)&lt;/p&gt; &lt;p&gt;&lt;strong&gt;Memory&lt;/strong&gt;: Upgraded 24GB&amp;nbsp;DDR4&lt;br /&gt;&lt;br /&gt;&lt;strong&gt;Storage&lt;/strong&gt;: Upgrade to 512GB  M.2 NVMe SSD + 1TB HDD&lt;/p&gt; &lt;p&gt;&lt;strong&gt;Touchscreen:&lt;/strong&gt;&amp;nbsp;No&lt;/p&gt; &lt;p&gt;&lt;strong&gt;Built-in DVD:&amp;nbsp;&lt;/strong&gt;No&lt;/p&gt; &lt;p&gt;&lt;strong&gt;Backlit Keyboard:&amp;nbsp;&lt;/strong&gt;Single backlight with Anti-Ghost key+ silver lining&lt;br /&gt;&lt;br /&gt;&lt;strong&gt;Graphics:&amp;nbsp; &lt;/strong&gt;NVIDIA GeForce GTX 1650 w/ 4GB GDDR6 &lt;/p&gt; &lt;p&gt;&lt;strong&gt;Communications:&amp;nbsp;&lt;/strong&gt;Intel Wi-Fi 6 AX201 (2*2 ax) and Bluetooth 5.1 Combo;&amp;nbsp;RTL8111HS-CG 10/100/1000Mbps LAN&lt;/p&gt; &lt;p&gt;&lt;strong&gt;Camera:&amp;nbsp;&lt;/strong&gt;720P HD&lt;br /&gt;&lt;br /&gt;&lt;strong&gt;Operating system:&amp;nbsp;&lt;/strong&gt;&amp;nbsp;Upgraded to Windows 11 Professional&lt;br /&gt;&lt;br /&gt;&lt;strong&gt;Ports &amp;amp; Slots:&amp;nbsp;&lt;/strong&gt;3x USB 3.2 Gen1 Type A; 1x USB 3.2 Gen1 Type C; 1x AC smart pin; 1x HDMI (supports 4K @ 30Hz); 1/1 APDIF Headset AMP + Gold Flash jacks&lt;/p&gt; &lt;p&gt;&lt;strong&gt;Battery:&amp;nbsp;&lt;/strong&gt;Up to&amp;nbsp;4 hours on average non-gaming usage&lt;/p&gt; &lt;p&gt;&lt;strong&gt;Size and Weight:&amp;nbsp;&lt;/strong&gt;14.13" x 9.99" x 0.85",&amp;nbsp; 4.10 LBS&lt;/p&gt; &lt;p&gt;&lt;strong&gt;Color:&amp;nbsp;&lt;/strong&gt;Aluminum Black&lt;/p&gt; &lt;p&gt;&lt;strong&gt;Free Rock eDigital 32GB USB Drive included&lt;/strong&gt;&lt;/p&gt; &lt;p&gt;&amp;nbsp;&lt;/p&gt;</t>
  </si>
  <si>
    <t>&lt;p&gt;&lt;strong&gt;Disclaimer: Rock eDigital sells computers with customized configurations. If the computer has modifications different than the base model, the&amp;nbsp;factory box is opened to install the upgrades to achieve the specifications as advertised. The modified product is professionally tested and resealed.&lt;/strong&gt;&amp;nbsp;&lt;/p&gt; &lt;p&gt;&lt;br /&gt;&lt;strong&gt;PC Series:&lt;/strong&gt;&lt;br /&gt;MSI GF75 Thin Gaming Laptop&lt;/p&gt; &lt;p&gt;&lt;strong&gt;Display:&amp;nbsp;&lt;/strong&gt;17.3"" Full HD IPS-Level 120Hz 45% NTSC Display Thin bezel&lt;/p&gt; &lt;p&gt;&lt;strong&gt;Processor:&amp;nbsp;&lt;/strong&gt;10th Gen Intel Core i5-10300H Quad-Core (2.5 GHz base frequency, up to 4.5 GHz with Intel Turbo Boost Technology, 8 MB Smart Cache, 4 Cores, 8 Threads)&lt;/p&gt; &lt;p&gt;&lt;strong&gt;Memory&lt;/strong&gt;: Upgraded 32GB&amp;nbsp;DDR4&lt;br /&gt;&lt;br /&gt;&lt;strong&gt;Storage&lt;/strong&gt;: Upgrade to 1TB M.2 NVMe SSD&lt;/p&gt; &lt;p&gt;&lt;strong&gt;Touchscreen:&lt;/strong&gt;&amp;nbsp;No&lt;/p&gt; &lt;p&gt;&lt;strong&gt;Built-in DVD:&amp;nbsp;&lt;/strong&gt;No&lt;/p&gt; &lt;p&gt;&lt;strong&gt;Backlit Keyboard:&amp;nbsp;&lt;/strong&gt;Single backlight with Anti-Ghost key+ silver lining&lt;br /&gt;&lt;br /&gt;&lt;strong&gt;Graphics:&amp;nbsp; &lt;/strong&gt;NVIDIA GeForce GTX 1650 w/ 4GB GDDR6 &lt;/p&gt; &lt;p&gt;&lt;strong&gt;Communications:&amp;nbsp;&lt;/strong&gt;Intel Wi-Fi 6 AX201 (2*2 ax) and Bluetooth 5.1 Combo;&amp;nbsp;RTL8111HS-CG 10/100/1000Mbps LAN&lt;/p&gt; &lt;p&gt;&lt;strong&gt;Camera:&amp;nbsp;&lt;/strong&gt;720P HD&lt;br /&gt;&lt;br /&gt;&lt;strong&gt;Operating system:&amp;nbsp;&lt;/strong&gt;&amp;nbsp;Windows 10&amp;nbsp;Home&lt;br /&gt;&lt;br /&gt;&lt;strong&gt;Ports &amp;amp; Slots:&amp;nbsp;&lt;/strong&gt;3x USB 3.2 Gen1 Type A; 1x USB 3.2 Gen1 Type C; 1x AC smart pin; 1x HDMI (supports 4K @ 30Hz); 1/1 APDIF Headset AMP + Gold Flash jacks&lt;/p&gt; &lt;p&gt;&lt;strong&gt;Battery:&amp;nbsp;&lt;/strong&gt;Up to&amp;nbsp;4 hours on average non-gaming usage&lt;/p&gt; &lt;p&gt;&lt;strong&gt;Size and Weight:&amp;nbsp;&lt;/strong&gt;14.13" x 9.99" x 0.85",&amp;nbsp; 4.10 LBS&lt;/p&gt; &lt;p&gt;&lt;strong&gt;Color:&amp;nbsp;&lt;/strong&gt;Aluminum Black&lt;/p&gt; &lt;p&gt;&lt;strong&gt;Free Rock eDigital 32GB USB Drive included&lt;/strong&gt;&lt;/p&gt; &lt;p&gt;&amp;nbsp;&lt;/p&gt;</t>
  </si>
  <si>
    <t>&lt;p&gt;&lt;strong&gt;Disclaimer: Rock eDigital sells computers with customized configurations. If the computer has modifications different than the base model, the&amp;nbsp;factory box is opened to install the upgrades to achieve the specifications as advertised. The modified product is professionally tested and resealed.&lt;/strong&gt;&amp;nbsp;&lt;/p&gt; &lt;p&gt;&lt;br /&gt;&lt;strong&gt;PC Series:&lt;/strong&gt;&lt;br /&gt;MSI GF75 Thin Gaming Laptop&lt;/p&gt; &lt;p&gt;&lt;strong&gt;Display:&amp;nbsp;&lt;/strong&gt;17.3"" Full HD IPS-Level 120Hz 45% NTSC Display Thin bezel&lt;/p&gt; &lt;p&gt;&lt;strong&gt;Processor:&amp;nbsp;&lt;/strong&gt;10th Gen Intel Core i5-10300H Quad-Core (2.5 GHz base frequency, up to 4.5 GHz with Intel Turbo Boost Technology, 8 MB Smart Cache, 4 Cores, 8 Threads)&lt;/p&gt; &lt;p&gt;&lt;strong&gt;Memory&lt;/strong&gt;: Upgraded 32GB&amp;nbsp;DDR4&lt;br /&gt;&lt;br /&gt;&lt;strong&gt;Storage&lt;/strong&gt;: Upgrade to 1TB M.2 NVMe SSD&lt;/p&gt; &lt;p&gt;&lt;strong&gt;Touchscreen:&lt;/strong&gt;&amp;nbsp;No&lt;/p&gt; &lt;p&gt;&lt;strong&gt;Built-in DVD:&amp;nbsp;&lt;/strong&gt;No&lt;/p&gt; &lt;p&gt;&lt;strong&gt;Backlit Keyboard:&amp;nbsp;&lt;/strong&gt;Single backlight with Anti-Ghost key+ silver lining&lt;br /&gt;&lt;br /&gt;&lt;strong&gt;Graphics:&amp;nbsp; &lt;/strong&gt;NVIDIA GeForce GTX 1650 w/ 4GB GDDR6 &lt;/p&gt; &lt;p&gt;&lt;strong&gt;Communications:&amp;nbsp;&lt;/strong&gt;Intel Wi-Fi 6 AX201 (2*2 ax) and Bluetooth 5.1 Combo;&amp;nbsp;RTL8111HS-CG 10/100/1000Mbps LAN&lt;/p&gt; &lt;p&gt;&lt;strong&gt;Camera:&amp;nbsp;&lt;/strong&gt;720P HD&lt;br /&gt;&lt;br /&gt;&lt;strong&gt;Operating system:&amp;nbsp;&lt;/strong&gt;&amp;nbsp;Upgraded to Windows 10 Professional&lt;br /&gt;&lt;br /&gt;&lt;strong&gt;Ports &amp;amp; Slots:&amp;nbsp;&lt;/strong&gt;3x USB 3.2 Gen1 Type A; 1x USB 3.2 Gen1 Type C; 1x AC smart pin; 1x HDMI (supports 4K @ 30Hz); 1/1 APDIF Headset AMP + Gold Flash jacks&lt;/p&gt; &lt;p&gt;&lt;strong&gt;Battery:&amp;nbsp;&lt;/strong&gt;Up to&amp;nbsp;4 hours on average non-gaming usage&lt;/p&gt; &lt;p&gt;&lt;strong&gt;Size and Weight:&amp;nbsp;&lt;/strong&gt;14.13" x 9.99" x 0.85",&amp;nbsp; 4.10 LBS&lt;/p&gt; &lt;p&gt;&lt;strong&gt;Color:&amp;nbsp;&lt;/strong&gt;Aluminum Black&lt;/p&gt; &lt;p&gt;&lt;strong&gt;Free Rock eDigital 32GB USB Drive included&lt;/strong&gt;&lt;/p&gt; &lt;p&gt;&amp;nbsp;&lt;/p&gt;</t>
  </si>
  <si>
    <t>&lt;p&gt;&lt;strong&gt;Disclaimer: Rock eDigital sells computers with customized configurations. If the computer has modifications different than the base model, the&amp;nbsp;factory box is opened to install the upgrades to achieve the specifications as advertised. The modified product is professionally tested and resealed.&lt;/strong&gt;&amp;nbsp;&lt;/p&gt; &lt;p&gt;&lt;br /&gt;&lt;strong&gt;PC Series:&lt;/strong&gt;&lt;br /&gt;MSI GF75 Thin Gaming Laptop&lt;/p&gt; &lt;p&gt;&lt;strong&gt;Display:&amp;nbsp;&lt;/strong&gt;17.3"" Full HD IPS-Level 120Hz 45% NTSC Display Thin bezel&lt;/p&gt; &lt;p&gt;&lt;strong&gt;Processor:&amp;nbsp;&lt;/strong&gt;10th Gen Intel Core i5-10300H Quad-Core (2.5 GHz base frequency, up to 4.5 GHz with Intel Turbo Boost Technology, 8 MB Smart Cache, 4 Cores, 8 Threads)&lt;/p&gt; &lt;p&gt;&lt;strong&gt;Memory&lt;/strong&gt;: Upgraded 32GB&amp;nbsp;DDR4&lt;br /&gt;&lt;br /&gt;&lt;strong&gt;Storage&lt;/strong&gt;: Upgrade to 1TB M.2 NVMe SSD&lt;/p&gt; &lt;p&gt;&lt;strong&gt;Touchscreen:&lt;/strong&gt;&amp;nbsp;No&lt;/p&gt; &lt;p&gt;&lt;strong&gt;Built-in DVD:&amp;nbsp;&lt;/strong&gt;No&lt;/p&gt; &lt;p&gt;&lt;strong&gt;Backlit Keyboard:&amp;nbsp;&lt;/strong&gt;Single backlight with Anti-Ghost key+ silver lining&lt;br /&gt;&lt;br /&gt;&lt;strong&gt;Graphics:&amp;nbsp; &lt;/strong&gt;NVIDIA GeForce GTX 1650 w/ 4GB GDDR6 &lt;/p&gt; &lt;p&gt;&lt;strong&gt;Communications:&amp;nbsp;&lt;/strong&gt;Intel Wi-Fi 6 AX201 (2*2 ax) and Bluetooth 5.1 Combo;&amp;nbsp;RTL8111HS-CG 10/100/1000Mbps LAN&lt;/p&gt; &lt;p&gt;&lt;strong&gt;Camera:&amp;nbsp;&lt;/strong&gt;720P HD&lt;br /&gt;&lt;br /&gt;&lt;strong&gt;Operating system:&amp;nbsp;&lt;/strong&gt;&amp;nbsp;Windows 11&amp;nbsp;Home&lt;br /&gt;&lt;br /&gt;&lt;strong&gt;Ports &amp;amp; Slots:&amp;nbsp;&lt;/strong&gt;3x USB 3.2 Gen1 Type A; 1x USB 3.2 Gen1 Type C; 1x AC smart pin; 1x HDMI (supports 4K @ 30Hz); 1/1 APDIF Headset AMP + Gold Flash jacks&lt;/p&gt; &lt;p&gt;&lt;strong&gt;Battery:&amp;nbsp;&lt;/strong&gt;Up to&amp;nbsp;4 hours on average non-gaming usage&lt;/p&gt; &lt;p&gt;&lt;strong&gt;Size and Weight:&amp;nbsp;&lt;/strong&gt;14.13" x 9.99" x 0.85",&amp;nbsp; 4.10 LBS&lt;/p&gt; &lt;p&gt;&lt;strong&gt;Color:&amp;nbsp;&lt;/strong&gt;Aluminum Black&lt;/p&gt; &lt;p&gt;&lt;strong&gt;Free Rock eDigital 32GB USB Drive included&lt;/strong&gt;&lt;/p&gt; &lt;p&gt;&amp;nbsp;&lt;/p&gt;</t>
  </si>
  <si>
    <t>&lt;p&gt;&lt;strong&gt;Disclaimer: Rock eDigital sells computers with customized configurations. If the computer has modifications different than the base model, the&amp;nbsp;factory box is opened to install the upgrades to achieve the specifications as advertised. The modified product is professionally tested and resealed.&lt;/strong&gt;&amp;nbsp;&lt;/p&gt; &lt;p&gt;&lt;br /&gt;&lt;strong&gt;PC Series:&lt;/strong&gt;&lt;br /&gt;MSI GF75 Thin Gaming Laptop&lt;/p&gt; &lt;p&gt;&lt;strong&gt;Display:&amp;nbsp;&lt;/strong&gt;17.3"" Full HD IPS-Level 120Hz 45% NTSC Display Thin bezel&lt;/p&gt; &lt;p&gt;&lt;strong&gt;Processor:&amp;nbsp;&lt;/strong&gt;10th Gen Intel Core i5-10300H Quad-Core (2.5 GHz base frequency, up to 4.5 GHz with Intel Turbo Boost Technology, 8 MB Smart Cache, 4 Cores, 8 Threads)&lt;/p&gt; &lt;p&gt;&lt;strong&gt;Memory&lt;/strong&gt;: Upgraded 32GB&amp;nbsp;DDR4&lt;br /&gt;&lt;br /&gt;&lt;strong&gt;Storage&lt;/strong&gt;: Upgrade to 1TB M.2 NVMe SSD&lt;/p&gt; &lt;p&gt;&lt;strong&gt;Touchscreen:&lt;/strong&gt;&amp;nbsp;No&lt;/p&gt; &lt;p&gt;&lt;strong&gt;Built-in DVD:&amp;nbsp;&lt;/strong&gt;No&lt;/p&gt; &lt;p&gt;&lt;strong&gt;Backlit Keyboard:&amp;nbsp;&lt;/strong&gt;Single backlight with Anti-Ghost key+ silver lining&lt;br /&gt;&lt;br /&gt;&lt;strong&gt;Graphics:&amp;nbsp; &lt;/strong&gt;NVIDIA GeForce GTX 1650 w/ 4GB GDDR6 &lt;/p&gt; &lt;p&gt;&lt;strong&gt;Communications:&amp;nbsp;&lt;/strong&gt;Intel Wi-Fi 6 AX201 (2*2 ax) and Bluetooth 5.1 Combo;&amp;nbsp;RTL8111HS-CG 10/100/1000Mbps LAN&lt;/p&gt; &lt;p&gt;&lt;strong&gt;Camera:&amp;nbsp;&lt;/strong&gt;720P HD&lt;br /&gt;&lt;br /&gt;&lt;strong&gt;Operating system:&amp;nbsp;&lt;/strong&gt;&amp;nbsp;Upgraded to Windows 11 Professional&lt;br /&gt;&lt;br /&gt;&lt;strong&gt;Ports &amp;amp; Slots:&amp;nbsp;&lt;/strong&gt;3x USB 3.2 Gen1 Type A; 1x USB 3.2 Gen1 Type C; 1x AC smart pin; 1x HDMI (supports 4K @ 30Hz); 1/1 APDIF Headset AMP + Gold Flash jacks&lt;/p&gt; &lt;p&gt;&lt;strong&gt;Battery:&amp;nbsp;&lt;/strong&gt;Up to&amp;nbsp;4 hours on average non-gaming usage&lt;/p&gt; &lt;p&gt;&lt;strong&gt;Size and Weight:&amp;nbsp;&lt;/strong&gt;14.13" x 9.99" x 0.85",&amp;nbsp; 4.10 LBS&lt;/p&gt; &lt;p&gt;&lt;strong&gt;Color:&amp;nbsp;&lt;/strong&gt;Aluminum Black&lt;/p&gt; &lt;p&gt;&lt;strong&gt;Free Rock eDigital 32GB USB Drive included&lt;/strong&gt;&lt;/p&gt; &lt;p&gt;&amp;nbsp;&lt;/p&gt;</t>
  </si>
  <si>
    <t>&lt;p&gt;&lt;strong&gt;Disclaimer: Rock eDigital sells computers with customized configurations. If the computer has modifications different than the base model, the&amp;nbsp;factory box is opened to install the upgrades to achieve the specifications as advertised. The modified product is professionally tested and resealed.&lt;/strong&gt;&amp;nbsp;&lt;/p&gt; &lt;p&gt;&lt;br /&gt;&lt;strong&gt;PC Series:&lt;/strong&gt;&lt;br /&gt;MSI GF75 Thin Gaming Laptop&lt;/p&gt; &lt;p&gt;&lt;strong&gt;Display:&amp;nbsp;&lt;/strong&gt;17.3"" Full HD IPS-Level 120Hz 45% NTSC Display Thin bezel&lt;/p&gt; &lt;p&gt;&lt;strong&gt;Processor:&amp;nbsp;&lt;/strong&gt;10th Gen Intel Core i5-10300H Quad-Core (2.5 GHz base frequency, up to 4.5 GHz with Intel Turbo Boost Technology, 8 MB Smart Cache, 4 Cores, 8 Threads)&lt;/p&gt; &lt;p&gt;&lt;strong&gt;Memory&lt;/strong&gt;: Upgraded 32GB&amp;nbsp;DDR4&lt;br /&gt;&lt;br /&gt;&lt;strong&gt;Storage&lt;/strong&gt;: Upgrade to 2TB M.2 NVMe SSD&lt;/p&gt; &lt;p&gt;&lt;strong&gt;Touchscreen:&lt;/strong&gt;&amp;nbsp;No&lt;/p&gt; &lt;p&gt;&lt;strong&gt;Built-in DVD:&amp;nbsp;&lt;/strong&gt;No&lt;/p&gt; &lt;p&gt;&lt;strong&gt;Backlit Keyboard:&amp;nbsp;&lt;/strong&gt;Single backlight with Anti-Ghost key+ silver lining&lt;br /&gt;&lt;br /&gt;&lt;strong&gt;Graphics:&amp;nbsp; &lt;/strong&gt;NVIDIA GeForce GTX 1650 w/ 4GB GDDR6 &lt;/p&gt; &lt;p&gt;&lt;strong&gt;Communications:&amp;nbsp;&lt;/strong&gt;Intel Wi-Fi 6 AX201 (2*2 ax) and Bluetooth 5.1 Combo;&amp;nbsp;RTL8111HS-CG 10/100/1000Mbps LAN&lt;/p&gt; &lt;p&gt;&lt;strong&gt;Camera:&amp;nbsp;&lt;/strong&gt;720P HD&lt;br /&gt;&lt;br /&gt;&lt;strong&gt;Operating system:&amp;nbsp;&lt;/strong&gt;&amp;nbsp;Windows 10&amp;nbsp;Home&lt;br /&gt;&lt;br /&gt;&lt;strong&gt;Ports &amp;amp; Slots:&amp;nbsp;&lt;/strong&gt;3x USB 3.2 Gen1 Type A; 1x USB 3.2 Gen1 Type C; 1x AC smart pin; 1x HDMI (supports 4K @ 30Hz); 1/1 APDIF Headset AMP + Gold Flash jacks&lt;/p&gt; &lt;p&gt;&lt;strong&gt;Battery:&amp;nbsp;&lt;/strong&gt;Up to&amp;nbsp;4 hours on average non-gaming usage&lt;/p&gt; &lt;p&gt;&lt;strong&gt;Size and Weight:&amp;nbsp;&lt;/strong&gt;14.13" x 9.99" x 0.85",&amp;nbsp; 4.10 LBS&lt;/p&gt; &lt;p&gt;&lt;strong&gt;Color:&amp;nbsp;&lt;/strong&gt;Aluminum Black&lt;/p&gt; &lt;p&gt;&lt;strong&gt;Free Rock eDigital 32GB USB Drive included&lt;/strong&gt;&lt;/p&gt; &lt;p&gt;&amp;nbsp;&lt;/p&gt;</t>
  </si>
  <si>
    <t>&lt;p&gt;&lt;strong&gt;Disclaimer: Rock eDigital sells computers with customized configurations. If the computer has modifications different than the base model, the&amp;nbsp;factory box is opened to install the upgrades to achieve the specifications as advertised. The modified product is professionally tested and resealed.&lt;/strong&gt;&amp;nbsp;&lt;/p&gt; &lt;p&gt;&lt;br /&gt;&lt;strong&gt;PC Series:&lt;/strong&gt;&lt;br /&gt;MSI GF75 Thin Gaming Laptop&lt;/p&gt; &lt;p&gt;&lt;strong&gt;Display:&amp;nbsp;&lt;/strong&gt;17.3"" Full HD IPS-Level 120Hz 45% NTSC Display Thin bezel&lt;/p&gt; &lt;p&gt;&lt;strong&gt;Processor:&amp;nbsp;&lt;/strong&gt;10th Gen Intel Core i5-10300H Quad-Core (2.5 GHz base frequency, up to 4.5 GHz with Intel Turbo Boost Technology, 8 MB Smart Cache, 4 Cores, 8 Threads)&lt;/p&gt; &lt;p&gt;&lt;strong&gt;Memory&lt;/strong&gt;: Upgraded 32GB&amp;nbsp;DDR4&lt;br /&gt;&lt;br /&gt;&lt;strong&gt;Storage&lt;/strong&gt;: Upgrade to 2TB M.2 NVMe SSD&lt;/p&gt; &lt;p&gt;&lt;strong&gt;Touchscreen:&lt;/strong&gt;&amp;nbsp;No&lt;/p&gt; &lt;p&gt;&lt;strong&gt;Built-in DVD:&amp;nbsp;&lt;/strong&gt;No&lt;/p&gt; &lt;p&gt;&lt;strong&gt;Backlit Keyboard:&amp;nbsp;&lt;/strong&gt;Single backlight with Anti-Ghost key+ silver lining&lt;br /&gt;&lt;br /&gt;&lt;strong&gt;Graphics:&amp;nbsp; &lt;/strong&gt;NVIDIA GeForce GTX 1650 w/ 4GB GDDR6 &lt;/p&gt; &lt;p&gt;&lt;strong&gt;Communications:&amp;nbsp;&lt;/strong&gt;Intel Wi-Fi 6 AX201 (2*2 ax) and Bluetooth 5.1 Combo;&amp;nbsp;RTL8111HS-CG 10/100/1000Mbps LAN&lt;/p&gt; &lt;p&gt;&lt;strong&gt;Camera:&amp;nbsp;&lt;/strong&gt;720P HD&lt;br /&gt;&lt;br /&gt;&lt;strong&gt;Operating system:&amp;nbsp;&lt;/strong&gt;&amp;nbsp;Upgraded to Windows 10 Professional&lt;br /&gt;&lt;br /&gt;&lt;strong&gt;Ports &amp;amp; Slots:&amp;nbsp;&lt;/strong&gt;3x USB 3.2 Gen1 Type A; 1x USB 3.2 Gen1 Type C; 1x AC smart pin; 1x HDMI (supports 4K @ 30Hz); 1/1 APDIF Headset AMP + Gold Flash jacks&lt;/p&gt; &lt;p&gt;&lt;strong&gt;Battery:&amp;nbsp;&lt;/strong&gt;Up to&amp;nbsp;4 hours on average non-gaming usage&lt;/p&gt; &lt;p&gt;&lt;strong&gt;Size and Weight:&amp;nbsp;&lt;/strong&gt;14.13" x 9.99" x 0.85",&amp;nbsp; 4.10 LBS&lt;/p&gt; &lt;p&gt;&lt;strong&gt;Color:&amp;nbsp;&lt;/strong&gt;Aluminum Black&lt;/p&gt; &lt;p&gt;&lt;strong&gt;Free Rock eDigital 32GB USB Drive included&lt;/strong&gt;&lt;/p&gt; &lt;p&gt;&amp;nbsp;&lt;/p&gt;</t>
  </si>
  <si>
    <t>&lt;p&gt;&lt;strong&gt;Disclaimer: Rock eDigital sells computers with customized configurations. If the computer has modifications different than the base model, the&amp;nbsp;factory box is opened to install the upgrades to achieve the specifications as advertised. The modified product is professionally tested and resealed.&lt;/strong&gt;&amp;nbsp;&lt;/p&gt; &lt;p&gt;&lt;br /&gt;&lt;strong&gt;PC Series:&lt;/strong&gt;&lt;br /&gt;MSI GF75 Thin Gaming Laptop&lt;/p&gt; &lt;p&gt;&lt;strong&gt;Display:&amp;nbsp;&lt;/strong&gt;17.3"" Full HD IPS-Level 120Hz 45% NTSC Display Thin bezel&lt;/p&gt; &lt;p&gt;&lt;strong&gt;Processor:&amp;nbsp;&lt;/strong&gt;10th Gen Intel Core i5-10300H Quad-Core (2.5 GHz base frequency, up to 4.5 GHz with Intel Turbo Boost Technology, 8 MB Smart Cache, 4 Cores, 8 Threads)&lt;/p&gt; &lt;p&gt;&lt;strong&gt;Memory&lt;/strong&gt;: Upgraded 32GB&amp;nbsp;DDR4&lt;br /&gt;&lt;br /&gt;&lt;strong&gt;Storage&lt;/strong&gt;: Upgrade to 2TB M.2 NVMe SSD&lt;/p&gt; &lt;p&gt;&lt;strong&gt;Touchscreen:&lt;/strong&gt;&amp;nbsp;No&lt;/p&gt; &lt;p&gt;&lt;strong&gt;Built-in DVD:&amp;nbsp;&lt;/strong&gt;No&lt;/p&gt; &lt;p&gt;&lt;strong&gt;Backlit Keyboard:&amp;nbsp;&lt;/strong&gt;Single backlight with Anti-Ghost key+ silver lining&lt;br /&gt;&lt;br /&gt;&lt;strong&gt;Graphics:&amp;nbsp; &lt;/strong&gt;NVIDIA GeForce GTX 1650 w/ 4GB GDDR6 &lt;/p&gt; &lt;p&gt;&lt;strong&gt;Communications:&amp;nbsp;&lt;/strong&gt;Intel Wi-Fi 6 AX201 (2*2 ax) and Bluetooth 5.1 Combo;&amp;nbsp;RTL8111HS-CG 10/100/1000Mbps LAN&lt;/p&gt; &lt;p&gt;&lt;strong&gt;Camera:&amp;nbsp;&lt;/strong&gt;720P HD&lt;br /&gt;&lt;br /&gt;&lt;strong&gt;Operating system:&amp;nbsp;&lt;/strong&gt;&amp;nbsp;Windows 11&amp;nbsp;Home&lt;br /&gt;&lt;br /&gt;&lt;strong&gt;Ports &amp;amp; Slots:&amp;nbsp;&lt;/strong&gt;3x USB 3.2 Gen1 Type A; 1x USB 3.2 Gen1 Type C; 1x AC smart pin; 1x HDMI (supports 4K @ 30Hz); 1/1 APDIF Headset AMP + Gold Flash jacks&lt;/p&gt; &lt;p&gt;&lt;strong&gt;Battery:&amp;nbsp;&lt;/strong&gt;Up to&amp;nbsp;4 hours on average non-gaming usage&lt;/p&gt; &lt;p&gt;&lt;strong&gt;Size and Weight:&amp;nbsp;&lt;/strong&gt;14.13" x 9.99" x 0.85",&amp;nbsp; 4.10 LBS&lt;/p&gt; &lt;p&gt;&lt;strong&gt;Color:&amp;nbsp;&lt;/strong&gt;Aluminum Black&lt;/p&gt; &lt;p&gt;&lt;strong&gt;Free Rock eDigital 32GB USB Drive included&lt;/strong&gt;&lt;/p&gt; &lt;p&gt;&amp;nbsp;&lt;/p&gt;</t>
  </si>
  <si>
    <t>&lt;p&gt;&lt;strong&gt;Disclaimer: Rock eDigital sells computers with customized configurations. If the computer has modifications different than the base model, the&amp;nbsp;factory box is opened to install the upgrades to achieve the specifications as advertised. The modified product is professionally tested and resealed.&lt;/strong&gt;&amp;nbsp;&lt;/p&gt; &lt;p&gt;&lt;br /&gt;&lt;strong&gt;PC Series:&lt;/strong&gt;&lt;br /&gt;MSI GF75 Thin Gaming Laptop&lt;/p&gt; &lt;p&gt;&lt;strong&gt;Display:&amp;nbsp;&lt;/strong&gt;17.3"" Full HD IPS-Level 120Hz 45% NTSC Display Thin bezel&lt;/p&gt; &lt;p&gt;&lt;strong&gt;Processor:&amp;nbsp;&lt;/strong&gt;10th Gen Intel Core i5-10300H Quad-Core (2.5 GHz base frequency, up to 4.5 GHz with Intel Turbo Boost Technology, 8 MB Smart Cache, 4 Cores, 8 Threads)&lt;/p&gt; &lt;p&gt;&lt;strong&gt;Memory&lt;/strong&gt;: Upgraded 32GB&amp;nbsp;DDR4&lt;br /&gt;&lt;br /&gt;&lt;strong&gt;Storage&lt;/strong&gt;: Upgrade to 2TB M.2 NVMe SSD&lt;/p&gt; &lt;p&gt;&lt;strong&gt;Touchscreen:&lt;/strong&gt;&amp;nbsp;No&lt;/p&gt; &lt;p&gt;&lt;strong&gt;Built-in DVD:&amp;nbsp;&lt;/strong&gt;No&lt;/p&gt; &lt;p&gt;&lt;strong&gt;Backlit Keyboard:&amp;nbsp;&lt;/strong&gt;Single backlight with Anti-Ghost key+ silver lining&lt;br /&gt;&lt;br /&gt;&lt;strong&gt;Graphics:&amp;nbsp; &lt;/strong&gt;NVIDIA GeForce GTX 1650 w/ 4GB GDDR6 &lt;/p&gt; &lt;p&gt;&lt;strong&gt;Communications:&amp;nbsp;&lt;/strong&gt;Intel Wi-Fi 6 AX201 (2*2 ax) and Bluetooth 5.1 Combo;&amp;nbsp;RTL8111HS-CG 10/100/1000Mbps LAN&lt;/p&gt; &lt;p&gt;&lt;strong&gt;Camera:&amp;nbsp;&lt;/strong&gt;720P HD&lt;br /&gt;&lt;br /&gt;&lt;strong&gt;Operating system:&amp;nbsp;&lt;/strong&gt;&amp;nbsp;Upgraded to Windows 11 Professional&lt;br /&gt;&lt;br /&gt;&lt;strong&gt;Ports &amp;amp; Slots:&amp;nbsp;&lt;/strong&gt;3x USB 3.2 Gen1 Type A; 1x USB 3.2 Gen1 Type C; 1x AC smart pin; 1x HDMI (supports 4K @ 30Hz); 1/1 APDIF Headset AMP + Gold Flash jacks&lt;/p&gt; &lt;p&gt;&lt;strong&gt;Battery:&amp;nbsp;&lt;/strong&gt;Up to&amp;nbsp;4 hours on average non-gaming usage&lt;/p&gt; &lt;p&gt;&lt;strong&gt;Size and Weight:&amp;nbsp;&lt;/strong&gt;14.13" x 9.99" x 0.85",&amp;nbsp; 4.10 LBS&lt;/p&gt; &lt;p&gt;&lt;strong&gt;Color:&amp;nbsp;&lt;/strong&gt;Aluminum Black&lt;/p&gt; &lt;p&gt;&lt;strong&gt;Free Rock eDigital 32GB USB Drive included&lt;/strong&gt;&lt;/p&gt; &lt;p&gt;&amp;nbsp;&lt;/p&gt;</t>
  </si>
  <si>
    <t>GF75617</t>
  </si>
  <si>
    <t>GF75 Thin 10SCXR</t>
  </si>
  <si>
    <t>【Powerful Performance with Intel Core 10300H】Powerful 10th Gen Intel Core i5-10300H Quad-Core (2.5 GHz base frequency, up to 4.5 GHz with Intel Turbo Boost Technology, 8 MB Smart cache, 4 Cores, 8 Threads)</t>
  </si>
  <si>
    <t>【Customization】Seal is opened for Hardware/Software upgrade only to enhance performance. Upgraded to 16GB DDR4 SDRAM, 512GB PCI-E NVMe Solid State Drive, No Built-in DVD</t>
  </si>
  <si>
    <t>【Display and Graphics】17.3" Full HD (1920 x 1080 pixels) IPS-Level 120Hz 45%NTSC Display, NVIDIA GeForce GTX 1650 4GB GDDR6, 720p HD camera with integrated digital microphone</t>
  </si>
  <si>
    <t>【Connectivity】Intel Wi-Fi 6 AX201 (2x2 AX) and Bluetooth 5.1 Combo; RTL8111HS-CG 10/100/1000Mbps LAN; 2x USB 3.2 Gen1 Type-A; 2x USB 3.2 Gen1 Type-C;  1x HDMI (supports 4K @ 30Hz); 1/1 APDIF Headset AMP + Gold Flash jacks</t>
  </si>
  <si>
    <t>【Rock eDigital Bundle】Windows 10 Home, Single backlit Keyboard with Anti-Ghost key+ silver lining; Nahimic 3 / Hi-Res Audio; Speakers 2W*2; 51Whr 3-cell lithium-ion battery (up to 6 hours non-gaming battery life); 15.63"x10.24"x0.9", 4.85 lbs; Aluminum Black; Windows 10 Home; free Rock eDigital 32GB USB Drive</t>
  </si>
  <si>
    <t>MSI GF75 thin gaming laptop i5 10300H 4 Cores 32GB 16GB 6GB GTX 1650 GDDR6 120Hz IPS</t>
  </si>
  <si>
    <t>【Customization】Seal is opened for Hardware/Software upgrade only to enhance performance. Upgraded to 16GB DDR4 SDRAM, 1TB PCI-E NVMe Solid State Drive, No Built-in DVD</t>
  </si>
  <si>
    <t>【Customization】Seal is opened for Hardware/Software upgrade only to enhance performance. Upgraded to 24GB DDR4 SDRAM, 512GB m.2 NVMe Solid State Drive + + 1TB HDD, No Built-in DVD</t>
  </si>
  <si>
    <t>【Rock eDigital Enhacement】Upgraded to Windows 10 Pro, Single backlit Keyboard with Anti-Ghost key+ silver lining; Nahimic 3 / Hi-Res Audio; Speakers 2W*2; 51Whr 3-cell lithium-ion battery (up to 6 hours non-gaming battery life); 15.63"x10.24"x0.9", 4.85 lbs; Aluminum Black; Windows 10 Home; free Rock eDigital 32GB USB Drive</t>
  </si>
  <si>
    <t>MSI GF75 thin gaming laptop i5 10300H 4 Cores 32GB 16GB 6GB GTX 1650 GDDR6 120Hz IPS Windows 10 Professional</t>
  </si>
  <si>
    <t>【Rock eDigital Bundle】Windows 11 Home, Single backlit Keyboard with Anti-Ghost key+ silver lining; Nahimic 3 / Hi-Res Audio; Speakers 2W*2; 51Whr 3-cell lithium-ion battery (up to 6 hours non-gaming battery life); 15.63"x10.24"x0.9", 4.85 lbs; Aluminum Black; Windows 11 Home; free Rock eDigital 32GB USB Drive</t>
  </si>
  <si>
    <t>MSI GF75 thin gaming laptop i5 10300H 4 Cores 32GB 16GB 6GB GTX 1650 GDDR6 120Hz IPS Windows 11 Home</t>
  </si>
  <si>
    <t>【Rock eDigital Enhacement】Upgraded to Windows 11 Pro, Single backlit Keyboard with Anti-Ghost key+ silver lining; Nahimic 3 / Hi-Res Audio; Speakers 2W*2; 51Whr 3-cell lithium-ion battery (up to 6 hours non-gaming battery life); 15.63"x10.24"x0.9", 4.85 lbs; Aluminum Black; Windows 11 Home; free Rock eDigital 32GB USB Drive</t>
  </si>
  <si>
    <t>MSI GF75 thin gaming laptop i5 10300H 4 Cores 32GB 16GB 6GB GTX 1650 GDDR6 120Hz IPS Windows 11 Professional</t>
  </si>
  <si>
    <t>【Customization】Seal is opened for Hardware/Software upgrade only to enhance performance. Upgraded to 32GB DDR4 SDRAM, 1TB m.2 NVMe Solid State Drive, No Built-in DVD</t>
  </si>
  <si>
    <t>【Customization】Seal is opened for Hardware/Software upgrade only to enhance performance. Upgraded to 32GB DDR4 SDRAM, 2TB m.2 NVMe Solid State Drive, No Built-in DVD</t>
  </si>
  <si>
    <t>3200.00</t>
  </si>
  <si>
    <t>Windows 11 Home</t>
  </si>
  <si>
    <t>Windows 11 Pro</t>
  </si>
  <si>
    <t>AC &amp; Battery</t>
  </si>
  <si>
    <t>16GB | 512GB SSD</t>
  </si>
  <si>
    <t>16GB | 1TB SSD</t>
  </si>
  <si>
    <t>24GB | 512GB SSD+1TB HDD</t>
  </si>
  <si>
    <t>32GB | 1TB SSD</t>
  </si>
  <si>
    <t>32GB | 2TB SSD</t>
  </si>
  <si>
    <t>120</t>
  </si>
  <si>
    <t>Core i5-10300H</t>
  </si>
  <si>
    <t>16.00</t>
  </si>
  <si>
    <t>24.00</t>
  </si>
  <si>
    <t>32.00</t>
  </si>
  <si>
    <t>8.00</t>
  </si>
  <si>
    <t>15.63</t>
  </si>
  <si>
    <t>10.24</t>
  </si>
  <si>
    <t>0.90</t>
  </si>
  <si>
    <t>4.85</t>
  </si>
  <si>
    <t>22.00</t>
  </si>
  <si>
    <t>14.00</t>
  </si>
  <si>
    <t>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</si>
</sst>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_(* \(#,##0\);_(* &quot;-&quot;_);_(@_)"/>
    <numFmt numFmtId="43" formatCode="_(* #,##0.00_);_(* \(#,##0.00\);_(* &quot;-&quot;??_);_(@_)"/>
    <numFmt numFmtId="176" formatCode="_(&quot;$&quot;* #,##0_);_(&quot;$&quot;* \(#,##0\);_(&quot;$&quot;* &quot;-&quot;_);_(@_)"/>
    <numFmt numFmtId="177" formatCode="_(&quot;$&quot;* #,##0.00_);_(&quot;$&quot;* \(#,##0.00\);_(&quot;$&quot;* &quot;-&quot;??_);_(@_)"/>
    <numFmt numFmtId="178" formatCode="00000"/>
  </numFmts>
  <fonts count="28" x14ac:knownFonts="1">
    <font>
      <sz val="11"/>
      <color indexed="8"/>
      <name val="DengXian"/>
      <family val="2"/>
      <scheme val="minor"/>
    </font>
    <font>
      <sz val="11"/>
      <color theme="1"/>
      <name val="DengXian"/>
      <family val="2"/>
      <scheme val="minor"/>
    </font>
    <font>
      <sz val="10"/>
      <name val="Arial"/>
      <family val="2"/>
    </font>
    <font>
      <sz val="11"/>
      <color theme="1"/>
      <name val="DengXian"/>
      <family val="2"/>
      <scheme val="minor"/>
    </font>
    <font>
      <sz val="10"/>
      <name val="Verdana"/>
      <family val="2"/>
    </font>
    <font>
      <b/>
      <sz val="11"/>
      <color theme="0"/>
      <name val="DengXian"/>
      <family val="2"/>
      <scheme val="minor"/>
    </font>
    <font>
      <sz val="18"/>
      <color theme="1"/>
      <name val="Verdana"/>
      <family val="2"/>
    </font>
    <font>
      <b/>
      <sz val="11"/>
      <color theme="1"/>
      <name val="Verdana"/>
      <family val="2"/>
    </font>
    <font>
      <sz val="11"/>
      <color theme="1"/>
      <name val="Verdana"/>
      <family val="2"/>
    </font>
    <font>
      <sz val="11"/>
      <color rgb="FFFF0000"/>
      <name val="DengXian"/>
      <family val="2"/>
      <scheme val="minor"/>
    </font>
    <font>
      <i/>
      <sz val="11"/>
      <color rgb="FF0F1111"/>
      <name val="DengXian"/>
      <family val="2"/>
      <scheme val="minor"/>
    </font>
    <font>
      <b/>
      <i/>
      <sz val="11"/>
      <color rgb="FF0F1111"/>
      <name val="DengXian"/>
      <family val="2"/>
      <scheme val="minor"/>
    </font>
    <font>
      <b/>
      <i/>
      <sz val="11"/>
      <color indexed="8"/>
      <name val="DengXian"/>
      <family val="2"/>
      <scheme val="minor"/>
    </font>
    <font>
      <i/>
      <sz val="11"/>
      <color indexed="8"/>
      <name val="DengXian"/>
      <family val="2"/>
      <scheme val="minor"/>
    </font>
    <font>
      <b/>
      <i/>
      <sz val="11"/>
      <color rgb="FFFF0000"/>
      <name val="DengXian"/>
      <family val="2"/>
      <scheme val="minor"/>
    </font>
    <font>
      <b/>
      <sz val="11"/>
      <color rgb="FF000000"/>
      <name val="Calibri"/>
      <family val="2"/>
    </font>
    <font>
      <sz val="11"/>
      <color rgb="FF000000"/>
      <name val="Calibri"/>
      <family val="2"/>
    </font>
    <font>
      <i/>
      <sz val="10"/>
      <color rgb="FF0F1111"/>
      <name val="DengXian"/>
      <family val="2"/>
      <scheme val="minor"/>
    </font>
    <font>
      <b/>
      <i/>
      <sz val="10"/>
      <color rgb="FF0F1111"/>
      <name val="DengXian"/>
      <family val="2"/>
      <scheme val="minor"/>
    </font>
    <font>
      <i/>
      <sz val="10"/>
      <color indexed="8"/>
      <name val="DengXian"/>
      <family val="2"/>
      <scheme val="minor"/>
    </font>
    <font>
      <b/>
      <i/>
      <sz val="10"/>
      <color rgb="FF000000"/>
      <name val="DengXian"/>
      <family val="2"/>
      <scheme val="minor"/>
    </font>
    <font>
      <b/>
      <i/>
      <sz val="10"/>
      <color indexed="8"/>
      <name val="DengXian"/>
      <family val="2"/>
      <scheme val="minor"/>
    </font>
    <font>
      <b/>
      <i/>
      <sz val="11"/>
      <color rgb="FF000000"/>
      <name val="DengXian"/>
      <family val="2"/>
      <scheme val="minor"/>
    </font>
    <font>
      <b/>
      <sz val="11"/>
      <color theme="1"/>
      <name val="DengXian"/>
      <family val="2"/>
      <scheme val="minor"/>
    </font>
    <font>
      <b/>
      <sz val="10"/>
      <name val="Arial"/>
      <family val="2"/>
    </font>
    <font>
      <sz val="11"/>
      <color rgb="FFFF0000"/>
      <name val="Calibri"/>
      <family val="2"/>
    </font>
    <font>
      <sz val="20"/>
      <name val="Calibri"/>
      <family val="2"/>
    </font>
    <font>
      <sz val="9"/>
      <name val="DengXian"/>
      <family val="3"/>
      <charset val="134"/>
      <scheme val="minor"/>
    </font>
  </fonts>
  <fills count="23">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theme="8" tint="0.39997558519241921"/>
        <bgColor indexed="64"/>
      </patternFill>
    </fill>
    <fill>
      <patternFill patternType="solid">
        <fgColor rgb="FFA4E53B"/>
        <bgColor indexed="64"/>
      </patternFill>
    </fill>
    <fill>
      <patternFill patternType="solid">
        <fgColor theme="7" tint="0.39997558519241921"/>
        <bgColor indexed="64"/>
      </patternFill>
    </fill>
    <fill>
      <patternFill patternType="solid">
        <fgColor rgb="FFCCFFCC"/>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thin">
        <color auto="1"/>
      </left>
      <right/>
      <top style="thin">
        <color auto="1"/>
      </top>
      <bottom style="thin">
        <color auto="1"/>
      </bottom>
      <diagonal/>
    </border>
    <border>
      <left style="thin">
        <color auto="1"/>
      </left>
      <right/>
      <top style="thin">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thin">
        <color auto="1"/>
      </left>
      <right style="thin">
        <color auto="1"/>
      </right>
      <top/>
      <bottom/>
      <diagonal/>
    </border>
  </borders>
  <cellStyleXfs count="13">
    <xf numFmtId="0" fontId="0" fillId="0" borderId="0"/>
    <xf numFmtId="9" fontId="2" fillId="0" borderId="0" applyFont="0" applyFill="0" applyBorder="0" applyAlignment="0" applyProtection="0"/>
    <xf numFmtId="177" fontId="2" fillId="0" borderId="0" applyFont="0" applyFill="0" applyBorder="0" applyAlignment="0" applyProtection="0"/>
    <xf numFmtId="176" fontId="2" fillId="0" borderId="0" applyFont="0" applyFill="0" applyBorder="0" applyAlignment="0" applyProtection="0"/>
    <xf numFmtId="43" fontId="2" fillId="0" borderId="0" applyFont="0" applyFill="0" applyBorder="0" applyAlignment="0" applyProtection="0"/>
    <xf numFmtId="41" fontId="2" fillId="0" borderId="0" applyFont="0" applyFill="0" applyBorder="0" applyAlignment="0" applyProtection="0"/>
    <xf numFmtId="0" fontId="2" fillId="0" borderId="0"/>
    <xf numFmtId="0" fontId="2" fillId="0" borderId="0"/>
    <xf numFmtId="0" fontId="2" fillId="0" borderId="0"/>
    <xf numFmtId="0" fontId="2" fillId="0" borderId="0"/>
    <xf numFmtId="0" fontId="4" fillId="0" borderId="0"/>
    <xf numFmtId="0" fontId="3" fillId="0" borderId="0"/>
    <xf numFmtId="0" fontId="3" fillId="0" borderId="0"/>
  </cellStyleXfs>
  <cellXfs count="261">
    <xf numFmtId="0" fontId="0" fillId="0" borderId="0" xfId="0"/>
    <xf numFmtId="0" fontId="5" fillId="2" borderId="1" xfId="11" applyFont="1" applyFill="1" applyBorder="1" applyAlignment="1">
      <alignment vertical="center" wrapText="1"/>
    </xf>
    <xf numFmtId="0" fontId="3" fillId="0" borderId="0" xfId="11"/>
    <xf numFmtId="0" fontId="3" fillId="0" borderId="2" xfId="11" applyBorder="1" applyAlignment="1">
      <alignment vertical="center" wrapText="1"/>
    </xf>
    <xf numFmtId="0" fontId="5" fillId="2" borderId="2" xfId="11" applyFont="1" applyFill="1" applyBorder="1" applyAlignment="1">
      <alignment vertical="center" wrapText="1"/>
    </xf>
    <xf numFmtId="0" fontId="3" fillId="0" borderId="3" xfId="11" applyBorder="1" applyAlignment="1">
      <alignment vertical="center" wrapText="1"/>
    </xf>
    <xf numFmtId="0" fontId="3" fillId="3" borderId="0" xfId="11" applyFill="1" applyBorder="1"/>
    <xf numFmtId="0" fontId="8" fillId="4" borderId="4" xfId="11" applyFont="1" applyFill="1" applyBorder="1" applyAlignment="1">
      <alignment vertical="center" wrapText="1"/>
    </xf>
    <xf numFmtId="0" fontId="7" fillId="4" borderId="4" xfId="11" applyFont="1" applyFill="1" applyBorder="1" applyAlignment="1">
      <alignment vertical="center" wrapText="1"/>
    </xf>
    <xf numFmtId="0" fontId="8" fillId="4" borderId="5" xfId="11" applyFont="1" applyFill="1" applyBorder="1" applyAlignment="1">
      <alignment vertical="center" wrapText="1"/>
    </xf>
    <xf numFmtId="0" fontId="7" fillId="5" borderId="4" xfId="11" applyFont="1" applyFill="1" applyBorder="1" applyAlignment="1">
      <alignment vertical="center" wrapText="1"/>
    </xf>
    <xf numFmtId="0" fontId="7" fillId="6" borderId="6" xfId="11" applyFont="1" applyFill="1" applyBorder="1" applyAlignment="1">
      <alignment vertical="center" wrapText="1"/>
    </xf>
    <xf numFmtId="0" fontId="3" fillId="0" borderId="0" xfId="11" applyAlignment="1">
      <alignment wrapText="1"/>
    </xf>
    <xf numFmtId="0" fontId="3" fillId="4" borderId="4" xfId="11" applyFill="1" applyBorder="1" applyAlignment="1">
      <alignment vertical="top" wrapText="1"/>
    </xf>
    <xf numFmtId="0" fontId="7" fillId="6" borderId="5" xfId="11" applyFont="1" applyFill="1" applyBorder="1" applyAlignment="1">
      <alignment vertical="center" wrapText="1"/>
    </xf>
    <xf numFmtId="0" fontId="6" fillId="0" borderId="7" xfId="11" applyFont="1" applyBorder="1" applyAlignment="1">
      <alignment vertical="center" wrapText="1"/>
    </xf>
    <xf numFmtId="0" fontId="3" fillId="0" borderId="3" xfId="11" applyFont="1" applyBorder="1" applyAlignment="1">
      <alignment vertical="center" wrapText="1"/>
    </xf>
    <xf numFmtId="0" fontId="10" fillId="7" borderId="8" xfId="12" applyFont="1" applyFill="1" applyBorder="1" applyProtection="1">
      <protection locked="0"/>
    </xf>
    <xf numFmtId="49" fontId="3" fillId="7" borderId="0" xfId="12" applyNumberFormat="1" applyFill="1" applyProtection="1">
      <protection locked="0"/>
    </xf>
    <xf numFmtId="2" fontId="3" fillId="7" borderId="0" xfId="12" applyNumberFormat="1" applyFill="1" applyProtection="1">
      <protection locked="0"/>
    </xf>
    <xf numFmtId="1" fontId="3" fillId="7" borderId="0" xfId="12" applyNumberFormat="1" applyFill="1" applyProtection="1">
      <protection locked="0"/>
    </xf>
    <xf numFmtId="14" fontId="3" fillId="7" borderId="0" xfId="12" applyNumberFormat="1" applyFill="1" applyProtection="1">
      <protection locked="0"/>
    </xf>
    <xf numFmtId="0" fontId="3" fillId="0" borderId="0" xfId="12"/>
    <xf numFmtId="0" fontId="3" fillId="0" borderId="0" xfId="12" applyProtection="1">
      <protection locked="0"/>
    </xf>
    <xf numFmtId="0" fontId="11" fillId="7" borderId="9" xfId="12" applyFont="1" applyFill="1" applyBorder="1" applyProtection="1">
      <protection locked="0"/>
    </xf>
    <xf numFmtId="0" fontId="10" fillId="7" borderId="9" xfId="12" applyFont="1" applyFill="1" applyBorder="1" applyProtection="1">
      <protection locked="0"/>
    </xf>
    <xf numFmtId="49" fontId="15" fillId="8" borderId="10" xfId="12" applyNumberFormat="1" applyFont="1" applyFill="1" applyBorder="1" applyAlignment="1" applyProtection="1">
      <alignment horizontal="left" vertical="center"/>
    </xf>
    <xf numFmtId="2" fontId="15" fillId="8" borderId="10" xfId="12" applyNumberFormat="1" applyFont="1" applyFill="1" applyBorder="1" applyAlignment="1" applyProtection="1">
      <alignment horizontal="left" vertical="center"/>
    </xf>
    <xf numFmtId="1" fontId="15" fillId="8" borderId="10" xfId="12" applyNumberFormat="1" applyFont="1" applyFill="1" applyBorder="1" applyAlignment="1" applyProtection="1">
      <alignment horizontal="left" vertical="center"/>
    </xf>
    <xf numFmtId="49" fontId="15" fillId="7" borderId="10" xfId="12" applyNumberFormat="1" applyFont="1" applyFill="1" applyBorder="1" applyAlignment="1" applyProtection="1">
      <alignment horizontal="left" vertical="center"/>
    </xf>
    <xf numFmtId="49" fontId="15" fillId="9" borderId="10" xfId="12" applyNumberFormat="1" applyFont="1" applyFill="1" applyBorder="1" applyAlignment="1" applyProtection="1">
      <alignment horizontal="left" vertical="center"/>
    </xf>
    <xf numFmtId="1" fontId="15" fillId="9" borderId="10" xfId="12" applyNumberFormat="1" applyFont="1" applyFill="1" applyBorder="1" applyAlignment="1" applyProtection="1">
      <alignment horizontal="left" vertical="center"/>
    </xf>
    <xf numFmtId="49" fontId="15" fillId="10" borderId="10" xfId="12" applyNumberFormat="1" applyFont="1" applyFill="1" applyBorder="1" applyAlignment="1" applyProtection="1">
      <alignment horizontal="left" vertical="center"/>
    </xf>
    <xf numFmtId="1" fontId="15" fillId="10" borderId="10" xfId="12" applyNumberFormat="1" applyFont="1" applyFill="1" applyBorder="1" applyAlignment="1" applyProtection="1">
      <alignment horizontal="left" vertical="center"/>
    </xf>
    <xf numFmtId="2" fontId="15" fillId="10" borderId="10" xfId="12" applyNumberFormat="1" applyFont="1" applyFill="1" applyBorder="1" applyAlignment="1" applyProtection="1">
      <alignment horizontal="left" vertical="center"/>
    </xf>
    <xf numFmtId="49" fontId="15" fillId="11" borderId="10" xfId="12" applyNumberFormat="1" applyFont="1" applyFill="1" applyBorder="1" applyAlignment="1" applyProtection="1">
      <alignment horizontal="left" vertical="center"/>
    </xf>
    <xf numFmtId="1" fontId="15" fillId="11" borderId="10" xfId="12" applyNumberFormat="1" applyFont="1" applyFill="1" applyBorder="1" applyAlignment="1" applyProtection="1">
      <alignment horizontal="left" vertical="center"/>
    </xf>
    <xf numFmtId="2" fontId="15" fillId="11" borderId="10" xfId="12" applyNumberFormat="1" applyFont="1" applyFill="1" applyBorder="1" applyAlignment="1" applyProtection="1">
      <alignment horizontal="left" vertical="center"/>
    </xf>
    <xf numFmtId="14" fontId="15" fillId="11" borderId="10" xfId="12" applyNumberFormat="1" applyFont="1" applyFill="1" applyBorder="1" applyAlignment="1" applyProtection="1">
      <alignment horizontal="left" vertical="center"/>
    </xf>
    <xf numFmtId="1" fontId="15" fillId="12" borderId="10" xfId="12" applyNumberFormat="1" applyFont="1" applyFill="1" applyBorder="1" applyAlignment="1" applyProtection="1">
      <alignment horizontal="left" vertical="center"/>
    </xf>
    <xf numFmtId="2" fontId="15" fillId="12" borderId="10" xfId="12" applyNumberFormat="1" applyFont="1" applyFill="1" applyBorder="1" applyAlignment="1" applyProtection="1">
      <alignment horizontal="left" vertical="center"/>
    </xf>
    <xf numFmtId="49" fontId="15" fillId="12" borderId="10" xfId="12" applyNumberFormat="1" applyFont="1" applyFill="1" applyBorder="1" applyAlignment="1" applyProtection="1">
      <alignment horizontal="left" vertical="center"/>
    </xf>
    <xf numFmtId="49" fontId="15" fillId="13" borderId="10" xfId="12" applyNumberFormat="1" applyFont="1" applyFill="1" applyBorder="1" applyAlignment="1" applyProtection="1">
      <alignment horizontal="left" vertical="center"/>
    </xf>
    <xf numFmtId="2" fontId="15" fillId="13" borderId="10" xfId="12" applyNumberFormat="1" applyFont="1" applyFill="1" applyBorder="1" applyAlignment="1" applyProtection="1">
      <alignment horizontal="left" vertical="center"/>
    </xf>
    <xf numFmtId="49" fontId="15" fillId="14" borderId="10" xfId="12" applyNumberFormat="1" applyFont="1" applyFill="1" applyBorder="1" applyAlignment="1" applyProtection="1">
      <alignment horizontal="left" vertical="center"/>
    </xf>
    <xf numFmtId="2" fontId="15" fillId="14" borderId="10" xfId="12" applyNumberFormat="1" applyFont="1" applyFill="1" applyBorder="1" applyAlignment="1" applyProtection="1">
      <alignment horizontal="left" vertical="center"/>
    </xf>
    <xf numFmtId="49" fontId="15" fillId="15" borderId="10" xfId="12" applyNumberFormat="1" applyFont="1" applyFill="1" applyBorder="1" applyAlignment="1" applyProtection="1">
      <alignment horizontal="left" vertical="center"/>
    </xf>
    <xf numFmtId="2" fontId="15" fillId="15" borderId="10" xfId="12" applyNumberFormat="1" applyFont="1" applyFill="1" applyBorder="1" applyAlignment="1" applyProtection="1">
      <alignment horizontal="left" vertical="center"/>
    </xf>
    <xf numFmtId="1" fontId="15" fillId="15" borderId="10" xfId="12" applyNumberFormat="1" applyFont="1" applyFill="1" applyBorder="1" applyAlignment="1" applyProtection="1">
      <alignment horizontal="left" vertical="center"/>
    </xf>
    <xf numFmtId="14" fontId="15" fillId="16" borderId="10" xfId="12" applyNumberFormat="1" applyFont="1" applyFill="1" applyBorder="1" applyAlignment="1" applyProtection="1">
      <alignment horizontal="left" vertical="center"/>
    </xf>
    <xf numFmtId="49" fontId="15" fillId="16" borderId="10" xfId="12" applyNumberFormat="1" applyFont="1" applyFill="1" applyBorder="1" applyAlignment="1" applyProtection="1">
      <alignment horizontal="left" vertical="center"/>
    </xf>
    <xf numFmtId="2" fontId="15" fillId="16" borderId="10" xfId="12" applyNumberFormat="1" applyFont="1" applyFill="1" applyBorder="1" applyAlignment="1" applyProtection="1">
      <alignment horizontal="left" vertical="center"/>
    </xf>
    <xf numFmtId="1" fontId="15" fillId="16" borderId="10" xfId="12" applyNumberFormat="1" applyFont="1" applyFill="1" applyBorder="1" applyAlignment="1" applyProtection="1">
      <alignment horizontal="left" vertical="center"/>
    </xf>
    <xf numFmtId="49" fontId="16" fillId="8" borderId="11" xfId="12" applyNumberFormat="1" applyFont="1" applyFill="1" applyBorder="1" applyAlignment="1" applyProtection="1">
      <alignment horizontal="left" vertical="center" wrapText="1"/>
    </xf>
    <xf numFmtId="49" fontId="16" fillId="8" borderId="12" xfId="12" applyNumberFormat="1" applyFont="1" applyFill="1" applyBorder="1" applyAlignment="1" applyProtection="1">
      <alignment horizontal="left" vertical="center" wrapText="1"/>
    </xf>
    <xf numFmtId="2" fontId="16" fillId="8" borderId="12" xfId="12" applyNumberFormat="1" applyFont="1" applyFill="1" applyBorder="1" applyAlignment="1" applyProtection="1">
      <alignment horizontal="left" vertical="center" wrapText="1"/>
    </xf>
    <xf numFmtId="1" fontId="16" fillId="8" borderId="12" xfId="12" applyNumberFormat="1" applyFont="1" applyFill="1" applyBorder="1" applyAlignment="1" applyProtection="1">
      <alignment horizontal="left" vertical="center" wrapText="1"/>
    </xf>
    <xf numFmtId="49" fontId="16" fillId="7" borderId="12" xfId="12" applyNumberFormat="1" applyFont="1" applyFill="1" applyBorder="1" applyAlignment="1" applyProtection="1">
      <alignment horizontal="left" vertical="center" wrapText="1"/>
    </xf>
    <xf numFmtId="49" fontId="16" fillId="9" borderId="12" xfId="12" applyNumberFormat="1" applyFont="1" applyFill="1" applyBorder="1" applyAlignment="1" applyProtection="1">
      <alignment horizontal="left" vertical="center" wrapText="1"/>
    </xf>
    <xf numFmtId="1" fontId="16" fillId="9" borderId="12" xfId="12" applyNumberFormat="1" applyFont="1" applyFill="1" applyBorder="1" applyAlignment="1" applyProtection="1">
      <alignment horizontal="left" vertical="center" wrapText="1"/>
    </xf>
    <xf numFmtId="49" fontId="16" fillId="10" borderId="12" xfId="12" applyNumberFormat="1" applyFont="1" applyFill="1" applyBorder="1" applyAlignment="1" applyProtection="1">
      <alignment horizontal="left" vertical="center" wrapText="1"/>
    </xf>
    <xf numFmtId="1" fontId="16" fillId="10" borderId="12" xfId="12" applyNumberFormat="1" applyFont="1" applyFill="1" applyBorder="1" applyAlignment="1" applyProtection="1">
      <alignment horizontal="left" vertical="center" wrapText="1"/>
    </xf>
    <xf numFmtId="2" fontId="16" fillId="10" borderId="12" xfId="12" applyNumberFormat="1" applyFont="1" applyFill="1" applyBorder="1" applyAlignment="1" applyProtection="1">
      <alignment horizontal="left" vertical="center" wrapText="1"/>
    </xf>
    <xf numFmtId="49" fontId="16" fillId="11" borderId="12" xfId="12" applyNumberFormat="1" applyFont="1" applyFill="1" applyBorder="1" applyAlignment="1" applyProtection="1">
      <alignment horizontal="left" vertical="center" wrapText="1"/>
    </xf>
    <xf numFmtId="1" fontId="16" fillId="11" borderId="12" xfId="12" applyNumberFormat="1" applyFont="1" applyFill="1" applyBorder="1" applyAlignment="1" applyProtection="1">
      <alignment horizontal="left" vertical="center" wrapText="1"/>
    </xf>
    <xf numFmtId="2" fontId="16" fillId="11" borderId="12" xfId="12" applyNumberFormat="1" applyFont="1" applyFill="1" applyBorder="1" applyAlignment="1" applyProtection="1">
      <alignment horizontal="left" vertical="center" wrapText="1"/>
    </xf>
    <xf numFmtId="14" fontId="16" fillId="11" borderId="12" xfId="12" applyNumberFormat="1" applyFont="1" applyFill="1" applyBorder="1" applyAlignment="1" applyProtection="1">
      <alignment horizontal="left" vertical="center" wrapText="1"/>
    </xf>
    <xf numFmtId="1" fontId="16" fillId="12" borderId="12" xfId="12" applyNumberFormat="1" applyFont="1" applyFill="1" applyBorder="1" applyAlignment="1" applyProtection="1">
      <alignment horizontal="left" vertical="center" wrapText="1"/>
    </xf>
    <xf numFmtId="2" fontId="16" fillId="12" borderId="12" xfId="12" applyNumberFormat="1" applyFont="1" applyFill="1" applyBorder="1" applyAlignment="1" applyProtection="1">
      <alignment horizontal="left" vertical="center" wrapText="1"/>
    </xf>
    <xf numFmtId="49" fontId="16" fillId="12" borderId="12" xfId="12" applyNumberFormat="1" applyFont="1" applyFill="1" applyBorder="1" applyAlignment="1" applyProtection="1">
      <alignment horizontal="left" vertical="center" wrapText="1"/>
    </xf>
    <xf numFmtId="49" fontId="16" fillId="13" borderId="12" xfId="12" applyNumberFormat="1" applyFont="1" applyFill="1" applyBorder="1" applyAlignment="1" applyProtection="1">
      <alignment horizontal="left" vertical="center" wrapText="1"/>
    </xf>
    <xf numFmtId="2" fontId="16" fillId="13" borderId="12" xfId="12" applyNumberFormat="1" applyFont="1" applyFill="1" applyBorder="1" applyAlignment="1" applyProtection="1">
      <alignment horizontal="left" vertical="center" wrapText="1"/>
    </xf>
    <xf numFmtId="49" fontId="16" fillId="14" borderId="12" xfId="12" applyNumberFormat="1" applyFont="1" applyFill="1" applyBorder="1" applyAlignment="1" applyProtection="1">
      <alignment horizontal="left" vertical="center" wrapText="1"/>
    </xf>
    <xf numFmtId="2" fontId="16" fillId="14" borderId="12" xfId="12" applyNumberFormat="1" applyFont="1" applyFill="1" applyBorder="1" applyAlignment="1" applyProtection="1">
      <alignment horizontal="left" vertical="center" wrapText="1"/>
    </xf>
    <xf numFmtId="49" fontId="16" fillId="15" borderId="12" xfId="12" applyNumberFormat="1" applyFont="1" applyFill="1" applyBorder="1" applyAlignment="1" applyProtection="1">
      <alignment horizontal="left" vertical="center" wrapText="1"/>
    </xf>
    <xf numFmtId="2" fontId="16" fillId="15" borderId="12" xfId="12" applyNumberFormat="1" applyFont="1" applyFill="1" applyBorder="1" applyAlignment="1" applyProtection="1">
      <alignment horizontal="left" vertical="center" wrapText="1"/>
    </xf>
    <xf numFmtId="1" fontId="16" fillId="15" borderId="12" xfId="12" applyNumberFormat="1" applyFont="1" applyFill="1" applyBorder="1" applyAlignment="1" applyProtection="1">
      <alignment horizontal="left" vertical="center" wrapText="1"/>
    </xf>
    <xf numFmtId="14" fontId="16" fillId="16" borderId="12" xfId="12" applyNumberFormat="1" applyFont="1" applyFill="1" applyBorder="1" applyAlignment="1" applyProtection="1">
      <alignment horizontal="left" vertical="center" wrapText="1"/>
    </xf>
    <xf numFmtId="49" fontId="16" fillId="16" borderId="12" xfId="12" applyNumberFormat="1" applyFont="1" applyFill="1" applyBorder="1" applyAlignment="1" applyProtection="1">
      <alignment horizontal="left" vertical="center" wrapText="1"/>
    </xf>
    <xf numFmtId="2" fontId="16" fillId="16" borderId="12" xfId="12" applyNumberFormat="1" applyFont="1" applyFill="1" applyBorder="1" applyAlignment="1" applyProtection="1">
      <alignment horizontal="left" vertical="center" wrapText="1"/>
    </xf>
    <xf numFmtId="1" fontId="16" fillId="16" borderId="12" xfId="12" applyNumberFormat="1" applyFont="1" applyFill="1" applyBorder="1" applyAlignment="1" applyProtection="1">
      <alignment horizontal="left" vertical="center" wrapText="1"/>
    </xf>
    <xf numFmtId="0" fontId="3" fillId="0" borderId="0" xfId="12" applyFill="1"/>
    <xf numFmtId="49" fontId="16" fillId="8" borderId="12" xfId="12" applyNumberFormat="1" applyFont="1" applyFill="1" applyBorder="1" applyAlignment="1" applyProtection="1">
      <alignment horizontal="left" vertical="center"/>
    </xf>
    <xf numFmtId="2" fontId="16" fillId="8" borderId="12" xfId="12" applyNumberFormat="1" applyFont="1" applyFill="1" applyBorder="1" applyAlignment="1" applyProtection="1">
      <alignment horizontal="left" vertical="center"/>
    </xf>
    <xf numFmtId="1" fontId="16" fillId="8" borderId="12" xfId="12" applyNumberFormat="1" applyFont="1" applyFill="1" applyBorder="1" applyAlignment="1" applyProtection="1">
      <alignment horizontal="left" vertical="center"/>
    </xf>
    <xf numFmtId="49" fontId="16" fillId="7" borderId="12" xfId="12" applyNumberFormat="1" applyFont="1" applyFill="1" applyBorder="1" applyAlignment="1" applyProtection="1">
      <alignment horizontal="left" vertical="center"/>
    </xf>
    <xf numFmtId="49" fontId="16" fillId="9" borderId="12" xfId="12" applyNumberFormat="1" applyFont="1" applyFill="1" applyBorder="1" applyAlignment="1" applyProtection="1">
      <alignment horizontal="left" vertical="center"/>
    </xf>
    <xf numFmtId="1" fontId="16" fillId="9" borderId="12" xfId="12" applyNumberFormat="1" applyFont="1" applyFill="1" applyBorder="1" applyAlignment="1" applyProtection="1">
      <alignment horizontal="left" vertical="center"/>
    </xf>
    <xf numFmtId="49" fontId="16" fillId="10" borderId="12" xfId="12" applyNumberFormat="1" applyFont="1" applyFill="1" applyBorder="1" applyAlignment="1" applyProtection="1">
      <alignment horizontal="left" vertical="center"/>
    </xf>
    <xf numFmtId="1" fontId="16" fillId="10" borderId="12" xfId="12" applyNumberFormat="1" applyFont="1" applyFill="1" applyBorder="1" applyAlignment="1" applyProtection="1">
      <alignment horizontal="left" vertical="center"/>
    </xf>
    <xf numFmtId="2" fontId="16" fillId="10" borderId="12" xfId="12" applyNumberFormat="1" applyFont="1" applyFill="1" applyBorder="1" applyAlignment="1" applyProtection="1">
      <alignment horizontal="left" vertical="center"/>
    </xf>
    <xf numFmtId="49" fontId="16" fillId="11" borderId="12" xfId="12" applyNumberFormat="1" applyFont="1" applyFill="1" applyBorder="1" applyAlignment="1" applyProtection="1">
      <alignment horizontal="left" vertical="center"/>
    </xf>
    <xf numFmtId="1" fontId="16" fillId="11" borderId="12" xfId="12" applyNumberFormat="1" applyFont="1" applyFill="1" applyBorder="1" applyAlignment="1" applyProtection="1">
      <alignment horizontal="left" vertical="center"/>
    </xf>
    <xf numFmtId="2" fontId="16" fillId="11" borderId="12" xfId="12" applyNumberFormat="1" applyFont="1" applyFill="1" applyBorder="1" applyAlignment="1" applyProtection="1">
      <alignment horizontal="left" vertical="center"/>
    </xf>
    <xf numFmtId="14" fontId="16" fillId="11" borderId="12" xfId="12" applyNumberFormat="1" applyFont="1" applyFill="1" applyBorder="1" applyAlignment="1" applyProtection="1">
      <alignment horizontal="left" vertical="center"/>
    </xf>
    <xf numFmtId="1" fontId="16" fillId="12" borderId="12" xfId="12" applyNumberFormat="1" applyFont="1" applyFill="1" applyBorder="1" applyAlignment="1" applyProtection="1">
      <alignment horizontal="left" vertical="center"/>
    </xf>
    <xf numFmtId="2" fontId="16" fillId="12" borderId="12" xfId="12" applyNumberFormat="1" applyFont="1" applyFill="1" applyBorder="1" applyAlignment="1" applyProtection="1">
      <alignment horizontal="left" vertical="center"/>
    </xf>
    <xf numFmtId="49" fontId="16" fillId="12" borderId="12" xfId="12" applyNumberFormat="1" applyFont="1" applyFill="1" applyBorder="1" applyAlignment="1" applyProtection="1">
      <alignment horizontal="left" vertical="center"/>
    </xf>
    <xf numFmtId="49" fontId="16" fillId="13" borderId="12" xfId="12" applyNumberFormat="1" applyFont="1" applyFill="1" applyBorder="1" applyAlignment="1" applyProtection="1">
      <alignment horizontal="left" vertical="center"/>
    </xf>
    <xf numFmtId="2" fontId="16" fillId="13" borderId="12" xfId="12" applyNumberFormat="1" applyFont="1" applyFill="1" applyBorder="1" applyAlignment="1" applyProtection="1">
      <alignment horizontal="left" vertical="center"/>
    </xf>
    <xf numFmtId="49" fontId="16" fillId="14" borderId="12" xfId="12" applyNumberFormat="1" applyFont="1" applyFill="1" applyBorder="1" applyAlignment="1" applyProtection="1">
      <alignment horizontal="left" vertical="center"/>
    </xf>
    <xf numFmtId="2" fontId="16" fillId="14" borderId="12" xfId="12" applyNumberFormat="1" applyFont="1" applyFill="1" applyBorder="1" applyAlignment="1" applyProtection="1">
      <alignment horizontal="left" vertical="center"/>
    </xf>
    <xf numFmtId="49" fontId="16" fillId="15" borderId="12" xfId="12" applyNumberFormat="1" applyFont="1" applyFill="1" applyBorder="1" applyAlignment="1" applyProtection="1">
      <alignment horizontal="left" vertical="center"/>
    </xf>
    <xf numFmtId="2" fontId="16" fillId="15" borderId="12" xfId="12" applyNumberFormat="1" applyFont="1" applyFill="1" applyBorder="1" applyAlignment="1" applyProtection="1">
      <alignment horizontal="left" vertical="center"/>
    </xf>
    <xf numFmtId="1" fontId="16" fillId="15" borderId="12" xfId="12" applyNumberFormat="1" applyFont="1" applyFill="1" applyBorder="1" applyAlignment="1" applyProtection="1">
      <alignment horizontal="left" vertical="center"/>
    </xf>
    <xf numFmtId="14" fontId="16" fillId="16" borderId="12" xfId="12" applyNumberFormat="1" applyFont="1" applyFill="1" applyBorder="1" applyAlignment="1" applyProtection="1">
      <alignment horizontal="left" vertical="center"/>
    </xf>
    <xf numFmtId="49" fontId="16" fillId="16" borderId="12" xfId="12" applyNumberFormat="1" applyFont="1" applyFill="1" applyBorder="1" applyAlignment="1" applyProtection="1">
      <alignment horizontal="left" vertical="center"/>
    </xf>
    <xf numFmtId="2" fontId="16" fillId="16" borderId="12" xfId="12" applyNumberFormat="1" applyFont="1" applyFill="1" applyBorder="1" applyAlignment="1" applyProtection="1">
      <alignment horizontal="left" vertical="center"/>
    </xf>
    <xf numFmtId="1" fontId="16" fillId="16" borderId="12" xfId="12" applyNumberFormat="1" applyFont="1" applyFill="1" applyBorder="1" applyAlignment="1" applyProtection="1">
      <alignment horizontal="left" vertical="center"/>
    </xf>
    <xf numFmtId="49" fontId="9" fillId="0" borderId="0" xfId="12" applyNumberFormat="1" applyFont="1" applyAlignment="1" applyProtection="1">
      <alignment vertical="center" wrapText="1"/>
      <protection locked="0"/>
    </xf>
    <xf numFmtId="0" fontId="9" fillId="0" borderId="0" xfId="12" applyNumberFormat="1" applyFont="1" applyAlignment="1" applyProtection="1">
      <alignment vertical="center" wrapText="1"/>
      <protection locked="0"/>
    </xf>
    <xf numFmtId="2" fontId="3" fillId="17" borderId="0" xfId="12" applyNumberFormat="1" applyFill="1" applyAlignment="1" applyProtection="1">
      <alignment vertical="center" wrapText="1"/>
      <protection locked="0"/>
    </xf>
    <xf numFmtId="49" fontId="3" fillId="17" borderId="0" xfId="12" applyNumberFormat="1" applyFill="1" applyAlignment="1" applyProtection="1">
      <alignment vertical="center" wrapText="1"/>
      <protection locked="0"/>
    </xf>
    <xf numFmtId="2" fontId="9" fillId="0" borderId="0" xfId="12" applyNumberFormat="1" applyFont="1" applyAlignment="1" applyProtection="1">
      <alignment vertical="center" wrapText="1"/>
      <protection locked="0"/>
    </xf>
    <xf numFmtId="1" fontId="3" fillId="0" borderId="0" xfId="12" applyNumberFormat="1" applyAlignment="1" applyProtection="1">
      <alignment vertical="center" wrapText="1"/>
      <protection locked="0"/>
    </xf>
    <xf numFmtId="49" fontId="3" fillId="0" borderId="0" xfId="12" applyNumberFormat="1" applyAlignment="1" applyProtection="1">
      <alignment vertical="center" wrapText="1"/>
      <protection locked="0"/>
    </xf>
    <xf numFmtId="2" fontId="3" fillId="0" borderId="0" xfId="12" applyNumberFormat="1" applyAlignment="1" applyProtection="1">
      <alignment vertical="center" wrapText="1"/>
      <protection locked="0"/>
    </xf>
    <xf numFmtId="1" fontId="3" fillId="17" borderId="0" xfId="12" applyNumberFormat="1" applyFill="1" applyAlignment="1" applyProtection="1">
      <alignment vertical="center" wrapText="1"/>
      <protection locked="0"/>
    </xf>
    <xf numFmtId="14" fontId="3" fillId="0" borderId="0" xfId="12" applyNumberFormat="1" applyAlignment="1" applyProtection="1">
      <alignment vertical="center" wrapText="1"/>
      <protection locked="0"/>
    </xf>
    <xf numFmtId="0" fontId="3" fillId="0" borderId="0" xfId="12" applyFill="1" applyAlignment="1">
      <alignment vertical="center"/>
    </xf>
    <xf numFmtId="14" fontId="3" fillId="17" borderId="0" xfId="12" applyNumberFormat="1" applyFill="1" applyAlignment="1" applyProtection="1">
      <alignment vertical="center" wrapText="1"/>
      <protection locked="0"/>
    </xf>
    <xf numFmtId="0" fontId="3" fillId="7" borderId="13" xfId="12" applyFill="1" applyBorder="1" applyAlignment="1" applyProtection="1">
      <protection locked="0"/>
    </xf>
    <xf numFmtId="0" fontId="3" fillId="7" borderId="0" xfId="12" applyFill="1" applyAlignment="1"/>
    <xf numFmtId="0" fontId="3" fillId="0" borderId="0" xfId="12" applyFill="1" applyAlignment="1"/>
    <xf numFmtId="0" fontId="3" fillId="0" borderId="0" xfId="12" applyAlignment="1"/>
    <xf numFmtId="0" fontId="3" fillId="18" borderId="0" xfId="12" applyFill="1" applyAlignment="1" applyProtection="1">
      <alignment vertical="center"/>
      <protection locked="0"/>
    </xf>
    <xf numFmtId="0" fontId="3" fillId="18" borderId="0" xfId="12" applyFill="1" applyAlignment="1">
      <alignment wrapText="1"/>
    </xf>
    <xf numFmtId="49" fontId="9" fillId="17" borderId="0" xfId="12" applyNumberFormat="1" applyFont="1" applyFill="1" applyAlignment="1" applyProtection="1">
      <alignment vertical="center" wrapText="1"/>
      <protection locked="0"/>
    </xf>
    <xf numFmtId="0" fontId="9" fillId="17" borderId="0" xfId="12" applyNumberFormat="1" applyFont="1" applyFill="1" applyAlignment="1" applyProtection="1">
      <alignment vertical="center" wrapText="1"/>
      <protection locked="0"/>
    </xf>
    <xf numFmtId="2" fontId="9" fillId="17" borderId="0" xfId="12" applyNumberFormat="1" applyFont="1" applyFill="1" applyAlignment="1" applyProtection="1">
      <alignment vertical="center" wrapText="1"/>
      <protection locked="0"/>
    </xf>
    <xf numFmtId="49" fontId="3" fillId="0" borderId="0" xfId="12" applyNumberFormat="1" applyFill="1" applyAlignment="1" applyProtection="1">
      <alignment vertical="center" wrapText="1"/>
      <protection locked="0"/>
    </xf>
    <xf numFmtId="14" fontId="3" fillId="0" borderId="0" xfId="12" applyNumberFormat="1" applyFill="1" applyAlignment="1" applyProtection="1">
      <alignment vertical="center" wrapText="1"/>
      <protection locked="0"/>
    </xf>
    <xf numFmtId="49" fontId="9" fillId="18" borderId="0" xfId="12" applyNumberFormat="1" applyFont="1" applyFill="1" applyAlignment="1" applyProtection="1">
      <alignment vertical="center" wrapText="1"/>
      <protection locked="0"/>
    </xf>
    <xf numFmtId="0" fontId="9" fillId="18" borderId="0" xfId="12" applyNumberFormat="1" applyFont="1" applyFill="1" applyAlignment="1" applyProtection="1">
      <alignment vertical="center" wrapText="1"/>
      <protection locked="0"/>
    </xf>
    <xf numFmtId="2" fontId="3" fillId="18" borderId="0" xfId="12" applyNumberFormat="1" applyFill="1" applyAlignment="1" applyProtection="1">
      <alignment vertical="center" wrapText="1"/>
      <protection locked="0"/>
    </xf>
    <xf numFmtId="49" fontId="3" fillId="18" borderId="0" xfId="12" applyNumberFormat="1" applyFill="1" applyAlignment="1" applyProtection="1">
      <alignment vertical="center" wrapText="1"/>
      <protection locked="0"/>
    </xf>
    <xf numFmtId="2" fontId="9" fillId="18" borderId="0" xfId="12" applyNumberFormat="1" applyFont="1" applyFill="1" applyAlignment="1" applyProtection="1">
      <alignment vertical="center" wrapText="1"/>
      <protection locked="0"/>
    </xf>
    <xf numFmtId="1" fontId="3" fillId="18" borderId="0" xfId="12" applyNumberFormat="1" applyFill="1" applyAlignment="1" applyProtection="1">
      <alignment vertical="center" wrapText="1"/>
      <protection locked="0"/>
    </xf>
    <xf numFmtId="14" fontId="3" fillId="18" borderId="0" xfId="12" applyNumberFormat="1" applyFill="1" applyAlignment="1" applyProtection="1">
      <alignment vertical="center" wrapText="1"/>
      <protection locked="0"/>
    </xf>
    <xf numFmtId="0" fontId="3" fillId="0" borderId="0" xfId="12" applyAlignment="1">
      <alignment wrapText="1"/>
    </xf>
    <xf numFmtId="0" fontId="3" fillId="0" borderId="2" xfId="11" applyFont="1" applyBorder="1" applyAlignment="1">
      <alignment vertical="center" wrapText="1"/>
    </xf>
    <xf numFmtId="0" fontId="3" fillId="3" borderId="0" xfId="11" applyFont="1" applyFill="1" applyBorder="1" applyAlignment="1">
      <alignment vertical="center" wrapText="1"/>
    </xf>
    <xf numFmtId="0" fontId="26" fillId="4" borderId="12" xfId="0" applyFont="1" applyFill="1" applyBorder="1" applyAlignment="1">
      <alignment horizontal="left" vertical="center"/>
    </xf>
    <xf numFmtId="0" fontId="2" fillId="0" borderId="0" xfId="0" applyFont="1"/>
    <xf numFmtId="0" fontId="15" fillId="8" borderId="16" xfId="0" applyFont="1" applyFill="1" applyBorder="1" applyAlignment="1">
      <alignment horizontal="left" vertical="center"/>
    </xf>
    <xf numFmtId="0" fontId="2" fillId="4" borderId="12" xfId="0" applyFont="1" applyFill="1" applyBorder="1" applyAlignment="1">
      <alignment horizontal="left" wrapText="1"/>
    </xf>
    <xf numFmtId="0" fontId="25" fillId="4" borderId="12" xfId="0" applyFont="1" applyFill="1" applyBorder="1" applyAlignment="1">
      <alignment horizontal="left"/>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0"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3" borderId="16" xfId="0" applyFont="1" applyFill="1" applyBorder="1" applyAlignment="1">
      <alignment horizontal="left" vertical="center"/>
    </xf>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0" fontId="15" fillId="16" borderId="16" xfId="0" applyFont="1" applyFill="1" applyBorder="1" applyAlignment="1">
      <alignment horizontal="left" vertical="center"/>
    </xf>
    <xf numFmtId="49" fontId="15" fillId="8" borderId="10" xfId="0" applyNumberFormat="1" applyFont="1" applyFill="1" applyBorder="1" applyAlignment="1" applyProtection="1">
      <alignment horizontal="left" vertical="center"/>
    </xf>
    <xf numFmtId="1" fontId="15" fillId="8" borderId="10" xfId="0" applyNumberFormat="1" applyFont="1" applyFill="1" applyBorder="1" applyAlignment="1" applyProtection="1">
      <alignment horizontal="left" vertical="center"/>
    </xf>
    <xf numFmtId="2" fontId="15" fillId="8" borderId="10" xfId="0" applyNumberFormat="1" applyFont="1" applyFill="1" applyBorder="1" applyAlignment="1" applyProtection="1">
      <alignment horizontal="left" vertical="center"/>
    </xf>
    <xf numFmtId="49" fontId="15" fillId="7" borderId="10" xfId="0" applyNumberFormat="1" applyFont="1" applyFill="1" applyBorder="1" applyAlignment="1" applyProtection="1">
      <alignment horizontal="left" vertical="center"/>
    </xf>
    <xf numFmtId="49" fontId="15" fillId="9" borderId="10" xfId="0" applyNumberFormat="1" applyFont="1" applyFill="1" applyBorder="1" applyAlignment="1" applyProtection="1">
      <alignment horizontal="left" vertical="center"/>
    </xf>
    <xf numFmtId="49" fontId="15" fillId="10" borderId="10" xfId="0" applyNumberFormat="1" applyFont="1" applyFill="1" applyBorder="1" applyAlignment="1" applyProtection="1">
      <alignment horizontal="left" vertical="center"/>
    </xf>
    <xf numFmtId="2" fontId="15" fillId="10" borderId="10" xfId="0" applyNumberFormat="1" applyFont="1" applyFill="1" applyBorder="1" applyAlignment="1" applyProtection="1">
      <alignment horizontal="left" vertical="center"/>
    </xf>
    <xf numFmtId="1" fontId="15" fillId="10" borderId="10" xfId="0" applyNumberFormat="1" applyFont="1" applyFill="1" applyBorder="1" applyAlignment="1" applyProtection="1">
      <alignment horizontal="left" vertical="center"/>
    </xf>
    <xf numFmtId="49" fontId="15" fillId="11" borderId="10" xfId="0" applyNumberFormat="1" applyFont="1" applyFill="1" applyBorder="1" applyAlignment="1" applyProtection="1">
      <alignment horizontal="left" vertical="center"/>
    </xf>
    <xf numFmtId="2" fontId="15" fillId="11" borderId="10" xfId="0" applyNumberFormat="1" applyFont="1" applyFill="1" applyBorder="1" applyAlignment="1" applyProtection="1">
      <alignment horizontal="left" vertical="center"/>
    </xf>
    <xf numFmtId="1" fontId="15" fillId="11" borderId="10" xfId="0" applyNumberFormat="1" applyFont="1" applyFill="1" applyBorder="1" applyAlignment="1" applyProtection="1">
      <alignment horizontal="left" vertical="center"/>
    </xf>
    <xf numFmtId="49" fontId="15" fillId="12" borderId="10" xfId="0" applyNumberFormat="1" applyFont="1" applyFill="1" applyBorder="1" applyAlignment="1" applyProtection="1">
      <alignment horizontal="left" vertical="center"/>
    </xf>
    <xf numFmtId="2" fontId="15" fillId="12" borderId="10" xfId="0" applyNumberFormat="1" applyFont="1" applyFill="1" applyBorder="1" applyAlignment="1" applyProtection="1">
      <alignment horizontal="left" vertical="center"/>
    </xf>
    <xf numFmtId="1" fontId="15" fillId="12" borderId="10" xfId="0" applyNumberFormat="1" applyFont="1" applyFill="1" applyBorder="1" applyAlignment="1" applyProtection="1">
      <alignment horizontal="left" vertical="center"/>
    </xf>
    <xf numFmtId="2" fontId="15" fillId="13" borderId="10" xfId="0" applyNumberFormat="1" applyFont="1" applyFill="1" applyBorder="1" applyAlignment="1" applyProtection="1">
      <alignment horizontal="left" vertical="center"/>
    </xf>
    <xf numFmtId="49" fontId="15" fillId="13" borderId="10" xfId="0" applyNumberFormat="1" applyFont="1" applyFill="1" applyBorder="1" applyAlignment="1" applyProtection="1">
      <alignment horizontal="left" vertical="center"/>
    </xf>
    <xf numFmtId="49" fontId="15" fillId="14" borderId="10" xfId="0" applyNumberFormat="1" applyFont="1" applyFill="1" applyBorder="1" applyAlignment="1" applyProtection="1">
      <alignment horizontal="left" vertical="center"/>
    </xf>
    <xf numFmtId="2" fontId="15" fillId="14" borderId="10" xfId="0" applyNumberFormat="1" applyFont="1" applyFill="1" applyBorder="1" applyAlignment="1" applyProtection="1">
      <alignment horizontal="left" vertical="center"/>
    </xf>
    <xf numFmtId="49" fontId="15" fillId="15" borderId="10" xfId="0" applyNumberFormat="1" applyFont="1" applyFill="1" applyBorder="1" applyAlignment="1" applyProtection="1">
      <alignment horizontal="left" vertical="center"/>
    </xf>
    <xf numFmtId="1" fontId="15" fillId="15" borderId="10" xfId="0" applyNumberFormat="1" applyFont="1" applyFill="1" applyBorder="1" applyAlignment="1" applyProtection="1">
      <alignment horizontal="left" vertical="center"/>
    </xf>
    <xf numFmtId="2" fontId="15" fillId="15" borderId="10" xfId="0" applyNumberFormat="1" applyFont="1" applyFill="1" applyBorder="1" applyAlignment="1" applyProtection="1">
      <alignment horizontal="left" vertical="center"/>
    </xf>
    <xf numFmtId="1" fontId="15" fillId="16" borderId="10" xfId="0" applyNumberFormat="1" applyFont="1" applyFill="1" applyBorder="1" applyAlignment="1" applyProtection="1">
      <alignment horizontal="left" vertical="center"/>
    </xf>
    <xf numFmtId="2" fontId="15" fillId="16" borderId="10" xfId="0" applyNumberFormat="1" applyFont="1" applyFill="1" applyBorder="1" applyAlignment="1" applyProtection="1">
      <alignment horizontal="left" vertical="center"/>
    </xf>
    <xf numFmtId="49" fontId="15" fillId="16" borderId="10" xfId="0" applyNumberFormat="1" applyFont="1" applyFill="1" applyBorder="1" applyAlignment="1" applyProtection="1">
      <alignment horizontal="left" vertical="center"/>
    </xf>
    <xf numFmtId="14" fontId="15" fillId="16" borderId="10" xfId="0" applyNumberFormat="1" applyFont="1" applyFill="1" applyBorder="1" applyAlignment="1" applyProtection="1">
      <alignment horizontal="left" vertical="center"/>
    </xf>
    <xf numFmtId="49" fontId="16" fillId="8" borderId="12" xfId="0" applyNumberFormat="1" applyFont="1" applyFill="1" applyBorder="1" applyAlignment="1" applyProtection="1">
      <alignment horizontal="left" vertical="center"/>
    </xf>
    <xf numFmtId="1" fontId="16" fillId="8" borderId="12" xfId="0" applyNumberFormat="1" applyFont="1" applyFill="1" applyBorder="1" applyAlignment="1" applyProtection="1">
      <alignment horizontal="left" vertical="center"/>
    </xf>
    <xf numFmtId="2" fontId="16" fillId="8" borderId="12" xfId="0" applyNumberFormat="1" applyFont="1" applyFill="1" applyBorder="1" applyAlignment="1" applyProtection="1">
      <alignment horizontal="left" vertical="center"/>
    </xf>
    <xf numFmtId="49" fontId="16" fillId="7" borderId="12" xfId="0" applyNumberFormat="1" applyFont="1" applyFill="1" applyBorder="1" applyAlignment="1" applyProtection="1">
      <alignment horizontal="left" vertical="center"/>
    </xf>
    <xf numFmtId="49" fontId="16" fillId="9" borderId="12" xfId="0" applyNumberFormat="1" applyFont="1" applyFill="1" applyBorder="1" applyAlignment="1" applyProtection="1">
      <alignment horizontal="left" vertical="center"/>
    </xf>
    <xf numFmtId="49" fontId="16" fillId="10" borderId="12" xfId="0" applyNumberFormat="1" applyFont="1" applyFill="1" applyBorder="1" applyAlignment="1" applyProtection="1">
      <alignment horizontal="left" vertical="center"/>
    </xf>
    <xf numFmtId="2" fontId="16" fillId="10" borderId="12" xfId="0" applyNumberFormat="1" applyFont="1" applyFill="1" applyBorder="1" applyAlignment="1" applyProtection="1">
      <alignment horizontal="left" vertical="center"/>
    </xf>
    <xf numFmtId="1" fontId="16" fillId="10" borderId="12" xfId="0" applyNumberFormat="1" applyFont="1" applyFill="1" applyBorder="1" applyAlignment="1" applyProtection="1">
      <alignment horizontal="left" vertical="center"/>
    </xf>
    <xf numFmtId="49" fontId="16" fillId="11" borderId="12" xfId="0" applyNumberFormat="1" applyFont="1" applyFill="1" applyBorder="1" applyAlignment="1" applyProtection="1">
      <alignment horizontal="left" vertical="center"/>
    </xf>
    <xf numFmtId="2" fontId="16" fillId="11" borderId="12" xfId="0" applyNumberFormat="1" applyFont="1" applyFill="1" applyBorder="1" applyAlignment="1" applyProtection="1">
      <alignment horizontal="left" vertical="center"/>
    </xf>
    <xf numFmtId="1" fontId="16" fillId="11" borderId="12" xfId="0" applyNumberFormat="1" applyFont="1" applyFill="1" applyBorder="1" applyAlignment="1" applyProtection="1">
      <alignment horizontal="left" vertical="center"/>
    </xf>
    <xf numFmtId="49" fontId="16" fillId="12" borderId="12" xfId="0" applyNumberFormat="1" applyFont="1" applyFill="1" applyBorder="1" applyAlignment="1" applyProtection="1">
      <alignment horizontal="left" vertical="center"/>
    </xf>
    <xf numFmtId="2" fontId="16" fillId="12" borderId="12" xfId="0" applyNumberFormat="1" applyFont="1" applyFill="1" applyBorder="1" applyAlignment="1" applyProtection="1">
      <alignment horizontal="left" vertical="center"/>
    </xf>
    <xf numFmtId="1" fontId="16" fillId="12" borderId="12" xfId="0" applyNumberFormat="1" applyFont="1" applyFill="1" applyBorder="1" applyAlignment="1" applyProtection="1">
      <alignment horizontal="left" vertical="center"/>
    </xf>
    <xf numFmtId="2" fontId="16" fillId="13" borderId="12" xfId="0" applyNumberFormat="1" applyFont="1" applyFill="1" applyBorder="1" applyAlignment="1" applyProtection="1">
      <alignment horizontal="left" vertical="center"/>
    </xf>
    <xf numFmtId="49" fontId="16" fillId="13" borderId="12" xfId="0" applyNumberFormat="1" applyFont="1" applyFill="1" applyBorder="1" applyAlignment="1" applyProtection="1">
      <alignment horizontal="left" vertical="center"/>
    </xf>
    <xf numFmtId="49" fontId="16" fillId="14" borderId="12" xfId="0" applyNumberFormat="1" applyFont="1" applyFill="1" applyBorder="1" applyAlignment="1" applyProtection="1">
      <alignment horizontal="left" vertical="center"/>
    </xf>
    <xf numFmtId="2" fontId="16" fillId="14" borderId="12" xfId="0" applyNumberFormat="1" applyFont="1" applyFill="1" applyBorder="1" applyAlignment="1" applyProtection="1">
      <alignment horizontal="left" vertical="center"/>
    </xf>
    <xf numFmtId="49" fontId="16" fillId="15" borderId="12" xfId="0" applyNumberFormat="1" applyFont="1" applyFill="1" applyBorder="1" applyAlignment="1" applyProtection="1">
      <alignment horizontal="left" vertical="center"/>
    </xf>
    <xf numFmtId="1" fontId="16" fillId="15" borderId="12" xfId="0" applyNumberFormat="1" applyFont="1" applyFill="1" applyBorder="1" applyAlignment="1" applyProtection="1">
      <alignment horizontal="left" vertical="center"/>
    </xf>
    <xf numFmtId="2" fontId="16" fillId="15" borderId="12" xfId="0" applyNumberFormat="1" applyFont="1" applyFill="1" applyBorder="1" applyAlignment="1" applyProtection="1">
      <alignment horizontal="left" vertical="center"/>
    </xf>
    <xf numFmtId="1" fontId="16" fillId="16" borderId="12" xfId="0" applyNumberFormat="1" applyFont="1" applyFill="1" applyBorder="1" applyAlignment="1" applyProtection="1">
      <alignment horizontal="left" vertical="center"/>
    </xf>
    <xf numFmtId="2" fontId="16" fillId="16" borderId="12" xfId="0" applyNumberFormat="1" applyFont="1" applyFill="1" applyBorder="1" applyAlignment="1" applyProtection="1">
      <alignment horizontal="left" vertical="center"/>
    </xf>
    <xf numFmtId="49" fontId="16" fillId="16" borderId="12" xfId="0" applyNumberFormat="1" applyFont="1" applyFill="1" applyBorder="1" applyAlignment="1" applyProtection="1">
      <alignment horizontal="left" vertical="center"/>
    </xf>
    <xf numFmtId="14" fontId="16" fillId="16" borderId="12" xfId="0" applyNumberFormat="1" applyFont="1" applyFill="1" applyBorder="1" applyAlignment="1" applyProtection="1">
      <alignment horizontal="left" vertical="center"/>
    </xf>
    <xf numFmtId="49" fontId="2" fillId="0" borderId="0" xfId="0" applyNumberFormat="1" applyFont="1" applyProtection="1">
      <protection locked="0"/>
    </xf>
    <xf numFmtId="1" fontId="2" fillId="0" borderId="0" xfId="0" applyNumberFormat="1" applyFont="1" applyProtection="1">
      <protection locked="0"/>
    </xf>
    <xf numFmtId="2" fontId="2" fillId="0" borderId="0" xfId="0" applyNumberFormat="1" applyFont="1" applyProtection="1">
      <protection locked="0"/>
    </xf>
    <xf numFmtId="14" fontId="2" fillId="0" borderId="0" xfId="0" applyNumberFormat="1" applyFont="1" applyProtection="1">
      <protection locked="0"/>
    </xf>
    <xf numFmtId="0" fontId="2" fillId="0" borderId="0" xfId="0" applyFont="1" applyProtection="1">
      <protection locked="0"/>
    </xf>
    <xf numFmtId="0" fontId="24" fillId="0" borderId="0" xfId="0" applyFont="1"/>
    <xf numFmtId="0" fontId="15" fillId="8" borderId="12" xfId="0" applyFont="1" applyFill="1" applyBorder="1" applyAlignment="1">
      <alignment horizontal="left" vertical="center"/>
    </xf>
    <xf numFmtId="0" fontId="15" fillId="9" borderId="12" xfId="0" applyFont="1" applyFill="1" applyBorder="1" applyAlignment="1">
      <alignment horizontal="left" vertical="center"/>
    </xf>
    <xf numFmtId="0" fontId="15" fillId="10" borderId="12" xfId="0" applyFont="1" applyFill="1" applyBorder="1" applyAlignment="1">
      <alignment horizontal="left" vertical="center"/>
    </xf>
    <xf numFmtId="0" fontId="15" fillId="11" borderId="12" xfId="0" applyFont="1" applyFill="1" applyBorder="1" applyAlignment="1">
      <alignment horizontal="left" vertical="center"/>
    </xf>
    <xf numFmtId="0" fontId="15" fillId="12" borderId="12" xfId="0" applyFont="1" applyFill="1" applyBorder="1" applyAlignment="1">
      <alignment horizontal="left" vertical="center"/>
    </xf>
    <xf numFmtId="0" fontId="15" fillId="13" borderId="12" xfId="0" applyFont="1" applyFill="1" applyBorder="1" applyAlignment="1">
      <alignment horizontal="left" vertical="center"/>
    </xf>
    <xf numFmtId="0" fontId="15" fillId="14" borderId="12" xfId="0" applyFont="1" applyFill="1" applyBorder="1" applyAlignment="1">
      <alignment horizontal="left" vertical="center"/>
    </xf>
    <xf numFmtId="0" fontId="15" fillId="15" borderId="12" xfId="0" applyFont="1" applyFill="1" applyBorder="1" applyAlignment="1">
      <alignment horizontal="left" vertical="center"/>
    </xf>
    <xf numFmtId="0" fontId="15" fillId="16" borderId="12" xfId="0" applyFont="1" applyFill="1" applyBorder="1" applyAlignment="1">
      <alignment horizontal="left" vertical="center"/>
    </xf>
    <xf numFmtId="178" fontId="0" fillId="0" borderId="12" xfId="0" applyNumberFormat="1" applyBorder="1" applyProtection="1">
      <protection locked="0"/>
    </xf>
    <xf numFmtId="0" fontId="3" fillId="0" borderId="14" xfId="11" applyBorder="1" applyAlignment="1">
      <alignment horizontal="left"/>
    </xf>
    <xf numFmtId="0" fontId="3" fillId="0" borderId="15" xfId="11" applyBorder="1" applyAlignment="1">
      <alignment horizontal="left"/>
    </xf>
    <xf numFmtId="0" fontId="13" fillId="19" borderId="7" xfId="12" applyFont="1" applyFill="1" applyBorder="1" applyAlignment="1" applyProtection="1">
      <alignment horizontal="center" vertical="center" wrapText="1"/>
      <protection locked="0"/>
    </xf>
    <xf numFmtId="0" fontId="13" fillId="19" borderId="4" xfId="12" applyFont="1" applyFill="1" applyBorder="1" applyAlignment="1" applyProtection="1">
      <alignment horizontal="center" vertical="center" wrapText="1"/>
      <protection locked="0"/>
    </xf>
    <xf numFmtId="0" fontId="13" fillId="19" borderId="5" xfId="12" applyFont="1" applyFill="1" applyBorder="1" applyAlignment="1" applyProtection="1">
      <alignment horizontal="center" vertical="center" wrapText="1"/>
      <protection locked="0"/>
    </xf>
    <xf numFmtId="0" fontId="13" fillId="20" borderId="7" xfId="12" applyFont="1" applyFill="1" applyBorder="1" applyAlignment="1" applyProtection="1">
      <alignment horizontal="center" vertical="center" wrapText="1"/>
      <protection locked="0"/>
    </xf>
    <xf numFmtId="0" fontId="13" fillId="20" borderId="4" xfId="12" applyFont="1" applyFill="1" applyBorder="1" applyAlignment="1" applyProtection="1">
      <alignment horizontal="center" vertical="center" wrapText="1"/>
      <protection locked="0"/>
    </xf>
    <xf numFmtId="0" fontId="13" fillId="20" borderId="5" xfId="12" applyFont="1" applyFill="1" applyBorder="1" applyAlignment="1" applyProtection="1">
      <alignment horizontal="center" vertical="center" wrapText="1"/>
      <protection locked="0"/>
    </xf>
    <xf numFmtId="0" fontId="13" fillId="7" borderId="7" xfId="12" applyFont="1" applyFill="1" applyBorder="1" applyAlignment="1" applyProtection="1">
      <alignment horizontal="center" vertical="center" wrapText="1"/>
      <protection locked="0"/>
    </xf>
    <xf numFmtId="0" fontId="13" fillId="7" borderId="4" xfId="12" applyFont="1" applyFill="1" applyBorder="1" applyAlignment="1" applyProtection="1">
      <alignment horizontal="center" vertical="center" wrapText="1"/>
      <protection locked="0"/>
    </xf>
    <xf numFmtId="0" fontId="13" fillId="7" borderId="5" xfId="12" applyFont="1" applyFill="1" applyBorder="1" applyAlignment="1" applyProtection="1">
      <alignment horizontal="center" vertical="center" wrapText="1"/>
      <protection locked="0"/>
    </xf>
    <xf numFmtId="0" fontId="17" fillId="21" borderId="7" xfId="12" applyFont="1" applyFill="1" applyBorder="1" applyAlignment="1" applyProtection="1">
      <alignment horizontal="center" vertical="center" wrapText="1"/>
      <protection locked="0"/>
    </xf>
    <xf numFmtId="0" fontId="17" fillId="21" borderId="5" xfId="12" applyFont="1" applyFill="1" applyBorder="1" applyAlignment="1" applyProtection="1">
      <alignment horizontal="center" vertical="center" wrapText="1"/>
      <protection locked="0"/>
    </xf>
    <xf numFmtId="0" fontId="19" fillId="22" borderId="7" xfId="12" applyFont="1" applyFill="1" applyBorder="1" applyAlignment="1" applyProtection="1">
      <alignment horizontal="center" vertical="center" wrapText="1"/>
      <protection locked="0"/>
    </xf>
    <xf numFmtId="0" fontId="19" fillId="22" borderId="4" xfId="12" applyFont="1" applyFill="1" applyBorder="1" applyAlignment="1" applyProtection="1">
      <alignment horizontal="center" vertical="center" wrapText="1"/>
      <protection locked="0"/>
    </xf>
    <xf numFmtId="0" fontId="19" fillId="22" borderId="5" xfId="12" applyFont="1" applyFill="1" applyBorder="1" applyAlignment="1" applyProtection="1">
      <alignment horizontal="center" vertical="center" wrapText="1"/>
      <protection locked="0"/>
    </xf>
    <xf numFmtId="0" fontId="19" fillId="19" borderId="7" xfId="12" applyFont="1" applyFill="1" applyBorder="1" applyAlignment="1" applyProtection="1">
      <alignment horizontal="center" vertical="center" wrapText="1"/>
      <protection locked="0"/>
    </xf>
    <xf numFmtId="0" fontId="19" fillId="19" borderId="4" xfId="12" applyFont="1" applyFill="1" applyBorder="1" applyAlignment="1" applyProtection="1">
      <alignment horizontal="center" vertical="center" wrapText="1"/>
      <protection locked="0"/>
    </xf>
    <xf numFmtId="0" fontId="19" fillId="19" borderId="5" xfId="12" applyFont="1" applyFill="1" applyBorder="1" applyAlignment="1" applyProtection="1">
      <alignment horizontal="center" vertical="center" wrapText="1"/>
      <protection locked="0"/>
    </xf>
    <xf numFmtId="0" fontId="15" fillId="12" borderId="16" xfId="0" applyFont="1" applyFill="1" applyBorder="1" applyAlignment="1">
      <alignment horizontal="left" vertical="center"/>
    </xf>
    <xf numFmtId="0" fontId="2" fillId="0" borderId="0" xfId="0" applyFont="1"/>
    <xf numFmtId="0" fontId="15" fillId="13" borderId="16" xfId="0" applyFont="1" applyFill="1" applyBorder="1" applyAlignment="1">
      <alignment horizontal="left" vertical="center"/>
    </xf>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0" fontId="15" fillId="16" borderId="16" xfId="0" applyFont="1" applyFill="1" applyBorder="1" applyAlignment="1">
      <alignment horizontal="left" vertical="center"/>
    </xf>
    <xf numFmtId="0" fontId="15" fillId="8" borderId="16" xfId="0" applyFont="1" applyFill="1" applyBorder="1" applyAlignment="1">
      <alignment horizontal="left" vertical="center"/>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0"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6" borderId="12" xfId="0" applyFont="1" applyFill="1" applyBorder="1" applyAlignment="1">
      <alignment horizontal="left" vertical="center"/>
    </xf>
    <xf numFmtId="0" fontId="15" fillId="13" borderId="12" xfId="0" applyFont="1" applyFill="1" applyBorder="1" applyAlignment="1">
      <alignment horizontal="left" vertical="center"/>
    </xf>
    <xf numFmtId="0" fontId="15" fillId="14" borderId="12" xfId="0" applyFont="1" applyFill="1" applyBorder="1" applyAlignment="1">
      <alignment horizontal="left" vertical="center"/>
    </xf>
    <xf numFmtId="0" fontId="15" fillId="15" borderId="12" xfId="0" applyFont="1" applyFill="1" applyBorder="1" applyAlignment="1">
      <alignment horizontal="left" vertical="center"/>
    </xf>
    <xf numFmtId="0" fontId="15" fillId="11" borderId="12" xfId="0" applyFont="1" applyFill="1" applyBorder="1" applyAlignment="1">
      <alignment horizontal="left" vertical="center"/>
    </xf>
    <xf numFmtId="0" fontId="15" fillId="12" borderId="12" xfId="0" applyFont="1" applyFill="1" applyBorder="1" applyAlignment="1">
      <alignment horizontal="left" vertical="center"/>
    </xf>
    <xf numFmtId="0" fontId="15" fillId="8" borderId="12" xfId="0" applyFont="1" applyFill="1" applyBorder="1" applyAlignment="1">
      <alignment horizontal="left" vertical="center"/>
    </xf>
    <xf numFmtId="0" fontId="15" fillId="9" borderId="12" xfId="0" applyFont="1" applyFill="1" applyBorder="1" applyAlignment="1">
      <alignment horizontal="left" vertical="center"/>
    </xf>
    <xf numFmtId="0" fontId="15" fillId="10" borderId="12" xfId="0" applyFont="1" applyFill="1" applyBorder="1" applyAlignment="1">
      <alignment horizontal="left" vertical="center"/>
    </xf>
  </cellXfs>
  <cellStyles count="13">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4" xfId="12" xr:uid="{00000000-0005-0000-0000-00000C000000}"/>
    <cellStyle name="Normal 7" xfId="10" xr:uid="{00000000-0005-0000-0000-00000A000000}"/>
    <cellStyle name="Percent" xfId="1" xr:uid="{00000000-0005-0000-0000-000001000000}"/>
    <cellStyle name="常规" xfId="0" builtinId="0"/>
  </cellStyles>
  <dxfs count="162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F0A17-D8E7-459F-8A3D-7FC2FF80CA0C}">
  <sheetPr codeName="Sheet1">
    <pageSetUpPr fitToPage="1"/>
  </sheetPr>
  <dimension ref="A1:A44"/>
  <sheetViews>
    <sheetView workbookViewId="0"/>
  </sheetViews>
  <sheetFormatPr baseColWidth="10" defaultColWidth="9.1640625" defaultRowHeight="15" x14ac:dyDescent="0.2"/>
  <cols>
    <col min="1" max="1" width="107.5" style="12" customWidth="1"/>
    <col min="2" max="16384" width="9.1640625" style="2"/>
  </cols>
  <sheetData>
    <row r="1" spans="1:1" ht="25" thickBot="1" x14ac:dyDescent="0.25">
      <c r="A1" s="15" t="s">
        <v>30</v>
      </c>
    </row>
    <row r="2" spans="1:1" ht="16" thickBot="1" x14ac:dyDescent="0.25">
      <c r="A2" s="11" t="s">
        <v>31</v>
      </c>
    </row>
    <row r="3" spans="1:1" ht="30" x14ac:dyDescent="0.2">
      <c r="A3" s="7" t="s">
        <v>32</v>
      </c>
    </row>
    <row r="4" spans="1:1" ht="30" x14ac:dyDescent="0.2">
      <c r="A4" s="7" t="s">
        <v>33</v>
      </c>
    </row>
    <row r="5" spans="1:1" ht="16" thickBot="1" x14ac:dyDescent="0.25">
      <c r="A5" s="7"/>
    </row>
    <row r="6" spans="1:1" ht="16" thickBot="1" x14ac:dyDescent="0.25">
      <c r="A6" s="11" t="s">
        <v>34</v>
      </c>
    </row>
    <row r="7" spans="1:1" ht="30" x14ac:dyDescent="0.2">
      <c r="A7" s="7" t="s">
        <v>62</v>
      </c>
    </row>
    <row r="8" spans="1:1" x14ac:dyDescent="0.2">
      <c r="A8" s="7" t="s">
        <v>61</v>
      </c>
    </row>
    <row r="9" spans="1:1" ht="75" x14ac:dyDescent="0.2">
      <c r="A9" s="8" t="s">
        <v>60</v>
      </c>
    </row>
    <row r="10" spans="1:1" ht="75" x14ac:dyDescent="0.2">
      <c r="A10" s="8" t="s">
        <v>59</v>
      </c>
    </row>
    <row r="11" spans="1:1" ht="16" thickBot="1" x14ac:dyDescent="0.25">
      <c r="A11" s="9"/>
    </row>
    <row r="12" spans="1:1" ht="16" thickBot="1" x14ac:dyDescent="0.25">
      <c r="A12" s="14" t="s">
        <v>35</v>
      </c>
    </row>
    <row r="13" spans="1:1" ht="45" x14ac:dyDescent="0.2">
      <c r="A13" s="7" t="s">
        <v>58</v>
      </c>
    </row>
    <row r="14" spans="1:1" ht="60" x14ac:dyDescent="0.2">
      <c r="A14" s="7" t="s">
        <v>57</v>
      </c>
    </row>
    <row r="15" spans="1:1" ht="75" x14ac:dyDescent="0.2">
      <c r="A15" s="7" t="s">
        <v>56</v>
      </c>
    </row>
    <row r="16" spans="1:1" ht="16" thickBot="1" x14ac:dyDescent="0.25">
      <c r="A16" s="9"/>
    </row>
    <row r="17" spans="1:1" ht="16" thickBot="1" x14ac:dyDescent="0.25">
      <c r="A17" s="14" t="s">
        <v>36</v>
      </c>
    </row>
    <row r="18" spans="1:1" ht="30" x14ac:dyDescent="0.2">
      <c r="A18" s="7" t="s">
        <v>55</v>
      </c>
    </row>
    <row r="19" spans="1:1" x14ac:dyDescent="0.2">
      <c r="A19" s="7" t="s">
        <v>54</v>
      </c>
    </row>
    <row r="20" spans="1:1" ht="30" x14ac:dyDescent="0.2">
      <c r="A20" s="7" t="s">
        <v>53</v>
      </c>
    </row>
    <row r="21" spans="1:1" ht="69.5" customHeight="1" x14ac:dyDescent="0.2">
      <c r="A21" s="7" t="s">
        <v>1102</v>
      </c>
    </row>
    <row r="22" spans="1:1" x14ac:dyDescent="0.2">
      <c r="A22" s="7"/>
    </row>
    <row r="23" spans="1:1" ht="16" thickBot="1" x14ac:dyDescent="0.25">
      <c r="A23" s="14" t="s">
        <v>37</v>
      </c>
    </row>
    <row r="24" spans="1:1" ht="45" x14ac:dyDescent="0.2">
      <c r="A24" s="7" t="s">
        <v>52</v>
      </c>
    </row>
    <row r="25" spans="1:1" ht="16" thickBot="1" x14ac:dyDescent="0.25">
      <c r="A25" s="7"/>
    </row>
    <row r="26" spans="1:1" ht="16" thickBot="1" x14ac:dyDescent="0.25">
      <c r="A26" s="11" t="s">
        <v>38</v>
      </c>
    </row>
    <row r="27" spans="1:1" ht="116.5" customHeight="1" x14ac:dyDescent="0.2">
      <c r="A27" s="7" t="s">
        <v>51</v>
      </c>
    </row>
    <row r="28" spans="1:1" ht="16" thickBot="1" x14ac:dyDescent="0.25">
      <c r="A28" s="13"/>
    </row>
    <row r="29" spans="1:1" ht="16" thickBot="1" x14ac:dyDescent="0.25">
      <c r="A29" s="11" t="s">
        <v>50</v>
      </c>
    </row>
    <row r="30" spans="1:1" ht="45" x14ac:dyDescent="0.2">
      <c r="A30" s="7" t="s">
        <v>49</v>
      </c>
    </row>
    <row r="31" spans="1:1" x14ac:dyDescent="0.2">
      <c r="A31" s="7" t="s">
        <v>48</v>
      </c>
    </row>
    <row r="32" spans="1:1" ht="16" thickBot="1" x14ac:dyDescent="0.25">
      <c r="A32" s="7"/>
    </row>
    <row r="33" spans="1:1" ht="16" thickBot="1" x14ac:dyDescent="0.25">
      <c r="A33" s="11" t="s">
        <v>47</v>
      </c>
    </row>
    <row r="34" spans="1:1" ht="30" x14ac:dyDescent="0.2">
      <c r="A34" s="7" t="s">
        <v>46</v>
      </c>
    </row>
    <row r="35" spans="1:1" ht="58.5" customHeight="1" x14ac:dyDescent="0.2">
      <c r="A35" s="7" t="s">
        <v>45</v>
      </c>
    </row>
    <row r="36" spans="1:1" ht="75" x14ac:dyDescent="0.2">
      <c r="A36" s="7" t="s">
        <v>44</v>
      </c>
    </row>
    <row r="37" spans="1:1" ht="34.5" customHeight="1" x14ac:dyDescent="0.2">
      <c r="A37" s="7" t="s">
        <v>39</v>
      </c>
    </row>
    <row r="38" spans="1:1" x14ac:dyDescent="0.2">
      <c r="A38" s="7"/>
    </row>
    <row r="39" spans="1:1" x14ac:dyDescent="0.2">
      <c r="A39" s="10" t="s">
        <v>40</v>
      </c>
    </row>
    <row r="40" spans="1:1" ht="60" x14ac:dyDescent="0.2">
      <c r="A40" s="7" t="s">
        <v>43</v>
      </c>
    </row>
    <row r="41" spans="1:1" ht="16" thickBot="1" x14ac:dyDescent="0.25">
      <c r="A41" s="7"/>
    </row>
    <row r="42" spans="1:1" ht="16" thickBot="1" x14ac:dyDescent="0.25">
      <c r="A42" s="11" t="s">
        <v>41</v>
      </c>
    </row>
    <row r="43" spans="1:1" ht="30" x14ac:dyDescent="0.2">
      <c r="A43" s="7" t="s">
        <v>42</v>
      </c>
    </row>
    <row r="44" spans="1:1" ht="16" thickBot="1" x14ac:dyDescent="0.25">
      <c r="A44" s="9"/>
    </row>
  </sheetData>
  <phoneticPr fontId="27" type="noConversion"/>
  <pageMargins left="0.7" right="0.7" top="0.75" bottom="0.75" header="0.3" footer="0.3"/>
  <pageSetup scale="10"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64FC9-E7C0-4838-ADBA-58309B452889}">
  <sheetPr codeName="Sheet2"/>
  <dimension ref="A1:B31"/>
  <sheetViews>
    <sheetView workbookViewId="0"/>
  </sheetViews>
  <sheetFormatPr baseColWidth="10" defaultColWidth="8.83203125" defaultRowHeight="15" x14ac:dyDescent="0.2"/>
  <cols>
    <col min="1" max="1" width="84.5" style="6" customWidth="1"/>
    <col min="2" max="2" width="112.5" style="223" customWidth="1"/>
    <col min="3" max="16384" width="8.83203125" style="2"/>
  </cols>
  <sheetData>
    <row r="1" spans="1:2" ht="16" x14ac:dyDescent="0.2">
      <c r="A1" s="1" t="s">
        <v>13</v>
      </c>
      <c r="B1" s="222"/>
    </row>
    <row r="2" spans="1:2" x14ac:dyDescent="0.2">
      <c r="A2" s="3"/>
    </row>
    <row r="3" spans="1:2" ht="96" x14ac:dyDescent="0.2">
      <c r="A3" s="3" t="s">
        <v>14</v>
      </c>
    </row>
    <row r="4" spans="1:2" ht="16" x14ac:dyDescent="0.2">
      <c r="A4" s="3" t="s">
        <v>15</v>
      </c>
    </row>
    <row r="5" spans="1:2" ht="16" x14ac:dyDescent="0.2">
      <c r="A5" s="3" t="s">
        <v>16</v>
      </c>
    </row>
    <row r="6" spans="1:2" x14ac:dyDescent="0.2">
      <c r="A6" s="3"/>
    </row>
    <row r="7" spans="1:2" ht="16" x14ac:dyDescent="0.2">
      <c r="A7" s="4" t="s">
        <v>17</v>
      </c>
    </row>
    <row r="8" spans="1:2" x14ac:dyDescent="0.2">
      <c r="A8" s="3"/>
    </row>
    <row r="9" spans="1:2" ht="32" x14ac:dyDescent="0.2">
      <c r="A9" s="3" t="s">
        <v>18</v>
      </c>
    </row>
    <row r="10" spans="1:2" ht="48" x14ac:dyDescent="0.2">
      <c r="A10" s="3" t="s">
        <v>19</v>
      </c>
    </row>
    <row r="11" spans="1:2" ht="16" x14ac:dyDescent="0.2">
      <c r="A11" s="3" t="s">
        <v>20</v>
      </c>
    </row>
    <row r="12" spans="1:2" ht="16" x14ac:dyDescent="0.2">
      <c r="A12" s="5" t="s">
        <v>21</v>
      </c>
    </row>
    <row r="13" spans="1:2" ht="16" x14ac:dyDescent="0.2">
      <c r="A13" s="4" t="s">
        <v>22</v>
      </c>
    </row>
    <row r="14" spans="1:2" x14ac:dyDescent="0.2">
      <c r="A14" s="3"/>
    </row>
    <row r="15" spans="1:2" ht="48" x14ac:dyDescent="0.2">
      <c r="A15" s="3" t="s">
        <v>23</v>
      </c>
    </row>
    <row r="16" spans="1:2" ht="32" x14ac:dyDescent="0.2">
      <c r="A16" s="3" t="s">
        <v>24</v>
      </c>
    </row>
    <row r="17" spans="1:1" x14ac:dyDescent="0.2">
      <c r="A17" s="3"/>
    </row>
    <row r="18" spans="1:1" ht="16" x14ac:dyDescent="0.2">
      <c r="A18" s="4" t="s">
        <v>25</v>
      </c>
    </row>
    <row r="19" spans="1:1" x14ac:dyDescent="0.2">
      <c r="A19" s="3"/>
    </row>
    <row r="20" spans="1:1" ht="80" x14ac:dyDescent="0.2">
      <c r="A20" s="3" t="s">
        <v>26</v>
      </c>
    </row>
    <row r="21" spans="1:1" x14ac:dyDescent="0.2">
      <c r="A21" s="3"/>
    </row>
    <row r="22" spans="1:1" ht="16" x14ac:dyDescent="0.2">
      <c r="A22" s="4" t="s">
        <v>27</v>
      </c>
    </row>
    <row r="23" spans="1:1" x14ac:dyDescent="0.2">
      <c r="A23" s="3"/>
    </row>
    <row r="24" spans="1:1" ht="32" x14ac:dyDescent="0.2">
      <c r="A24" s="3" t="s">
        <v>28</v>
      </c>
    </row>
    <row r="25" spans="1:1" ht="80" x14ac:dyDescent="0.2">
      <c r="A25" s="140" t="s">
        <v>1100</v>
      </c>
    </row>
    <row r="26" spans="1:1" x14ac:dyDescent="0.2">
      <c r="A26" s="3"/>
    </row>
    <row r="27" spans="1:1" ht="16" x14ac:dyDescent="0.2">
      <c r="A27" s="4" t="s">
        <v>29</v>
      </c>
    </row>
    <row r="28" spans="1:1" x14ac:dyDescent="0.2">
      <c r="A28" s="3"/>
    </row>
    <row r="29" spans="1:1" ht="16" x14ac:dyDescent="0.2">
      <c r="A29" s="5" t="s">
        <v>63</v>
      </c>
    </row>
    <row r="30" spans="1:1" ht="80" x14ac:dyDescent="0.2">
      <c r="A30" s="141" t="s">
        <v>1101</v>
      </c>
    </row>
    <row r="31" spans="1:1" ht="33" thickBot="1" x14ac:dyDescent="0.25">
      <c r="A31" s="16" t="s">
        <v>64</v>
      </c>
    </row>
  </sheetData>
  <mergeCells count="1">
    <mergeCell ref="B1:B1048576"/>
  </mergeCells>
  <phoneticPr fontId="27"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461B3-4A74-4346-9EE2-DD1252733430}">
  <sheetPr codeName="Sheet3"/>
  <dimension ref="A1:RA59"/>
  <sheetViews>
    <sheetView workbookViewId="0">
      <pane xSplit="1" ySplit="8" topLeftCell="B9" activePane="bottomRight" state="frozen"/>
      <selection pane="topRight" activeCell="B1" sqref="B1"/>
      <selection pane="bottomLeft" activeCell="A9" sqref="A9"/>
      <selection pane="bottomRight"/>
    </sheetView>
  </sheetViews>
  <sheetFormatPr baseColWidth="10" defaultColWidth="8.83203125" defaultRowHeight="15" outlineLevelCol="1" x14ac:dyDescent="0.2"/>
  <cols>
    <col min="1" max="1" width="44.5" style="22" customWidth="1"/>
    <col min="2" max="2" width="12.1640625" style="22" customWidth="1"/>
    <col min="3" max="3" width="13.83203125" style="22" customWidth="1"/>
    <col min="4" max="4" width="11.5" style="22" customWidth="1"/>
    <col min="5" max="5" width="33.1640625" style="22" customWidth="1"/>
    <col min="6" max="6" width="14.83203125" style="22" customWidth="1"/>
    <col min="7" max="7" width="16.83203125" style="22" customWidth="1"/>
    <col min="8" max="8" width="17.5" style="22" customWidth="1"/>
    <col min="9" max="9" width="18.5" style="22" customWidth="1"/>
    <col min="10" max="10" width="21.5" style="22" customWidth="1"/>
    <col min="11" max="11" width="15.5" style="22" customWidth="1"/>
    <col min="12" max="12" width="20.1640625" style="22" customWidth="1"/>
    <col min="13" max="13" width="13.83203125" style="22" customWidth="1"/>
    <col min="14" max="14" width="21.1640625" style="22" customWidth="1"/>
    <col min="15" max="15" width="24" style="22" customWidth="1"/>
    <col min="16" max="16" width="13.1640625" style="22" bestFit="1" customWidth="1"/>
    <col min="17" max="17" width="8.83203125" style="22"/>
    <col min="18" max="18" width="24.5" style="22" customWidth="1"/>
    <col min="19" max="23" width="17.5" style="22" customWidth="1"/>
    <col min="24" max="30" width="12.5" style="22" customWidth="1"/>
    <col min="31" max="31" width="19" style="22" customWidth="1"/>
    <col min="32" max="32" width="14.5" style="22" customWidth="1"/>
    <col min="33" max="34" width="13.5" style="22" customWidth="1"/>
    <col min="35" max="35" width="16.5" style="22" customWidth="1"/>
    <col min="36" max="36" width="13.83203125" style="22" customWidth="1"/>
    <col min="37" max="41" width="15.5" style="22" customWidth="1"/>
    <col min="42" max="42" width="23.1640625" style="22" customWidth="1"/>
    <col min="43" max="43" width="20" style="22" customWidth="1"/>
    <col min="44" max="48" width="14.5" style="22" customWidth="1"/>
    <col min="49" max="49" width="8.83203125" style="22"/>
    <col min="50" max="50" width="17.1640625" style="22" customWidth="1"/>
    <col min="51" max="51" width="19" style="22" customWidth="1"/>
    <col min="52" max="52" width="17.5" style="22" customWidth="1"/>
    <col min="53" max="53" width="14" style="22" customWidth="1"/>
    <col min="54" max="54" width="14.5" style="22" customWidth="1"/>
    <col min="55" max="56" width="8.83203125" style="22"/>
    <col min="57" max="57" width="10.5" style="22" customWidth="1"/>
    <col min="58" max="58" width="16" style="22" bestFit="1" customWidth="1"/>
    <col min="59" max="67" width="0" style="22" hidden="1" customWidth="1" outlineLevel="1"/>
    <col min="68" max="68" width="10" style="22" customWidth="1" collapsed="1"/>
    <col min="69" max="69" width="10" style="22" customWidth="1"/>
    <col min="70" max="70" width="15.5" style="22" customWidth="1"/>
    <col min="71" max="71" width="14.83203125" style="22" customWidth="1"/>
    <col min="72" max="72" width="12.83203125" style="22" customWidth="1"/>
    <col min="73" max="73" width="23.1640625" style="22" customWidth="1"/>
    <col min="74" max="74" width="24.1640625" style="22" customWidth="1"/>
    <col min="75" max="75" width="13.83203125" style="22" customWidth="1"/>
    <col min="76" max="76" width="12.5" style="22" customWidth="1"/>
    <col min="77" max="77" width="22.5" style="22" customWidth="1"/>
    <col min="78" max="78" width="43" style="22" customWidth="1"/>
    <col min="79" max="79" width="8.83203125" style="22"/>
    <col min="80" max="80" width="11.5" style="22" customWidth="1"/>
    <col min="81" max="84" width="14.83203125" style="22" customWidth="1"/>
    <col min="85" max="85" width="10.5" style="22" customWidth="1"/>
    <col min="86" max="87" width="12" style="22" customWidth="1"/>
    <col min="88" max="88" width="12.83203125" style="22" customWidth="1"/>
    <col min="89" max="89" width="11.83203125" style="22" customWidth="1"/>
    <col min="90" max="90" width="8.83203125" style="22"/>
    <col min="91" max="92" width="12.5" style="22" customWidth="1"/>
    <col min="93" max="93" width="20.5" style="22" customWidth="1"/>
    <col min="94" max="94" width="15.5" style="22" customWidth="1"/>
    <col min="95" max="95" width="25.1640625" style="22" bestFit="1" customWidth="1"/>
    <col min="96" max="96" width="23.83203125" style="22" bestFit="1" customWidth="1"/>
    <col min="97" max="97" width="22.83203125" style="22" bestFit="1" customWidth="1"/>
    <col min="98" max="98" width="19" style="22" bestFit="1" customWidth="1"/>
    <col min="99" max="99" width="34.83203125" style="22" bestFit="1" customWidth="1"/>
    <col min="100" max="100" width="15.5" style="22" bestFit="1" customWidth="1"/>
    <col min="101" max="110" width="0" style="22" hidden="1" customWidth="1" outlineLevel="1"/>
    <col min="111" max="111" width="18.5" style="22" bestFit="1" customWidth="1" collapsed="1"/>
    <col min="112" max="115" width="18.5" style="22" bestFit="1" customWidth="1"/>
    <col min="116" max="118" width="20.1640625" style="22" bestFit="1" customWidth="1"/>
    <col min="119" max="147" width="0" style="22" hidden="1" customWidth="1" outlineLevel="1"/>
    <col min="148" max="148" width="9.5" style="22" bestFit="1" customWidth="1" collapsed="1"/>
    <col min="149" max="149" width="12.5" style="22" bestFit="1" customWidth="1"/>
    <col min="150" max="150" width="10.5" style="22" bestFit="1" customWidth="1"/>
    <col min="151" max="151" width="8" style="22" bestFit="1" customWidth="1"/>
    <col min="152" max="171" width="0" style="22" hidden="1" customWidth="1" outlineLevel="1"/>
    <col min="172" max="172" width="10.5" style="22" bestFit="1" customWidth="1" collapsed="1"/>
    <col min="173" max="173" width="11.5" style="22" bestFit="1" customWidth="1"/>
    <col min="174" max="174" width="7.5" style="22" bestFit="1" customWidth="1"/>
    <col min="175" max="175" width="9.5" style="22" bestFit="1" customWidth="1"/>
    <col min="176" max="176" width="11.5" style="22" bestFit="1" customWidth="1"/>
    <col min="177" max="177" width="16.5" style="22" bestFit="1" customWidth="1"/>
    <col min="178" max="178" width="15.1640625" style="22" bestFit="1" customWidth="1"/>
    <col min="179" max="201" width="0" style="22" hidden="1" customWidth="1" outlineLevel="1"/>
    <col min="202" max="202" width="17.5" style="22" bestFit="1" customWidth="1" collapsed="1"/>
    <col min="203" max="203" width="16.83203125" style="22" bestFit="1" customWidth="1"/>
    <col min="204" max="204" width="10.1640625" style="22" bestFit="1" customWidth="1"/>
    <col min="205" max="205" width="9.5" style="22" bestFit="1" customWidth="1"/>
    <col min="206" max="206" width="17.1640625" style="22" bestFit="1" customWidth="1"/>
    <col min="207" max="207" width="20.83203125" style="22" bestFit="1" customWidth="1"/>
    <col min="208" max="208" width="36.1640625" style="22" bestFit="1" customWidth="1"/>
    <col min="209" max="215" width="0" style="22" hidden="1" customWidth="1" outlineLevel="1"/>
    <col min="216" max="216" width="28.5" style="22" bestFit="1" customWidth="1" collapsed="1"/>
    <col min="217" max="239" width="0" style="22" hidden="1" customWidth="1" outlineLevel="1"/>
    <col min="240" max="240" width="18" style="22" bestFit="1" customWidth="1" collapsed="1"/>
    <col min="241" max="266" width="0" style="22" hidden="1" customWidth="1" outlineLevel="1"/>
    <col min="267" max="267" width="9.1640625" style="22" bestFit="1" customWidth="1" collapsed="1"/>
    <col min="268" max="268" width="17.83203125" style="22" bestFit="1" customWidth="1"/>
    <col min="269" max="269" width="13.1640625" style="22" bestFit="1" customWidth="1"/>
    <col min="270" max="270" width="24" style="22" customWidth="1"/>
    <col min="271" max="271" width="12.5" style="22" bestFit="1" customWidth="1"/>
    <col min="272" max="290" width="0" style="22" hidden="1" customWidth="1" outlineLevel="1"/>
    <col min="291" max="291" width="28.1640625" style="22" customWidth="1" collapsed="1"/>
    <col min="292" max="292" width="37" style="22" bestFit="1" customWidth="1"/>
    <col min="293" max="293" width="31" style="22" bestFit="1" customWidth="1"/>
    <col min="294" max="294" width="21.5" style="22" bestFit="1" customWidth="1"/>
    <col min="295" max="295" width="36.83203125" style="22" bestFit="1" customWidth="1"/>
    <col min="296" max="296" width="10.5" style="22" bestFit="1" customWidth="1"/>
    <col min="297" max="322" width="0" style="22" hidden="1" customWidth="1" outlineLevel="1"/>
    <col min="323" max="323" width="26" style="22" bestFit="1" customWidth="1" collapsed="1"/>
    <col min="324" max="324" width="10.5" style="22" bestFit="1" customWidth="1"/>
    <col min="325" max="325" width="10.1640625" style="22" bestFit="1" customWidth="1"/>
    <col min="326" max="326" width="10.5" style="22" bestFit="1" customWidth="1"/>
    <col min="327" max="327" width="24" style="22" customWidth="1"/>
    <col min="328" max="328" width="24.5" style="22" customWidth="1"/>
    <col min="329" max="329" width="10.5" style="22" bestFit="1" customWidth="1"/>
    <col min="330" max="330" width="24.5" style="22" customWidth="1"/>
    <col min="331" max="331" width="13.1640625" style="22" bestFit="1" customWidth="1"/>
    <col min="332" max="332" width="26.83203125" style="22" customWidth="1"/>
    <col min="333" max="349" width="0" style="22" hidden="1" customWidth="1" outlineLevel="1"/>
    <col min="350" max="350" width="18.1640625" style="22" bestFit="1" customWidth="1" collapsed="1"/>
    <col min="351" max="351" width="13.83203125" style="22" bestFit="1" customWidth="1"/>
    <col min="352" max="352" width="13.5" style="22" bestFit="1" customWidth="1"/>
    <col min="353" max="353" width="13.83203125" style="22" bestFit="1" customWidth="1"/>
    <col min="354" max="354" width="29" style="22" bestFit="1" customWidth="1"/>
    <col min="355" max="355" width="14.1640625" style="22" bestFit="1" customWidth="1"/>
    <col min="356" max="356" width="29.5" style="22" bestFit="1" customWidth="1"/>
    <col min="357" max="357" width="29" style="22" bestFit="1" customWidth="1"/>
    <col min="358" max="358" width="9" style="22" bestFit="1" customWidth="1"/>
    <col min="359" max="359" width="28.5" style="22" bestFit="1" customWidth="1"/>
    <col min="360" max="360" width="21" style="22" bestFit="1" customWidth="1"/>
    <col min="361" max="361" width="24.5" style="22" bestFit="1" customWidth="1"/>
    <col min="362" max="374" width="0" style="22" hidden="1" customWidth="1" outlineLevel="1"/>
    <col min="375" max="375" width="21.5" style="22" bestFit="1" customWidth="1" collapsed="1"/>
    <col min="376" max="376" width="24.5" style="22" bestFit="1" customWidth="1"/>
    <col min="377" max="378" width="19.5" style="22" bestFit="1" customWidth="1"/>
    <col min="379" max="379" width="19.83203125" style="22" bestFit="1" customWidth="1"/>
    <col min="380" max="380" width="11.1640625" style="22" bestFit="1" customWidth="1"/>
    <col min="381" max="381" width="43" style="22" bestFit="1" customWidth="1"/>
    <col min="382" max="384" width="14.83203125" style="22" bestFit="1" customWidth="1"/>
    <col min="385" max="385" width="26.5" style="22" bestFit="1" customWidth="1"/>
    <col min="386" max="388" width="19.5" style="22" bestFit="1" customWidth="1"/>
    <col min="389" max="389" width="27.5" style="22" bestFit="1" customWidth="1"/>
    <col min="390" max="390" width="22.83203125" style="22" bestFit="1" customWidth="1"/>
    <col min="391" max="391" width="20.5" style="22" bestFit="1" customWidth="1"/>
    <col min="392" max="392" width="25" style="22" bestFit="1" customWidth="1"/>
    <col min="393" max="393" width="27.1640625" style="22" bestFit="1" customWidth="1"/>
    <col min="394" max="394" width="22.1640625" style="22" bestFit="1" customWidth="1"/>
    <col min="395" max="395" width="19.5" style="22" bestFit="1" customWidth="1"/>
    <col min="396" max="396" width="28.5" style="22" bestFit="1" customWidth="1"/>
    <col min="397" max="397" width="43" style="22" bestFit="1" customWidth="1"/>
    <col min="398" max="398" width="35.5" style="22" bestFit="1" customWidth="1"/>
    <col min="399" max="403" width="34.5" style="22" bestFit="1" customWidth="1"/>
    <col min="404" max="442" width="0" style="22" hidden="1" customWidth="1" outlineLevel="1"/>
    <col min="443" max="443" width="16.1640625" style="22" bestFit="1" customWidth="1" collapsed="1"/>
    <col min="444" max="468" width="0" style="22" hidden="1" customWidth="1" outlineLevel="1"/>
    <col min="469" max="469" width="8.83203125" style="22" collapsed="1"/>
    <col min="470" max="16384" width="8.83203125" style="22"/>
  </cols>
  <sheetData>
    <row r="1" spans="1:469" s="23" customFormat="1" x14ac:dyDescent="0.2">
      <c r="A1" s="17" t="s">
        <v>65</v>
      </c>
      <c r="B1" s="18"/>
      <c r="C1" s="18"/>
      <c r="D1" s="18"/>
      <c r="E1" s="18"/>
      <c r="F1" s="18"/>
      <c r="G1" s="18"/>
      <c r="H1" s="18"/>
      <c r="I1" s="18"/>
      <c r="J1" s="19"/>
      <c r="K1" s="18"/>
      <c r="L1" s="19"/>
      <c r="M1" s="18"/>
      <c r="N1" s="19"/>
      <c r="O1" s="18"/>
      <c r="P1" s="19"/>
      <c r="Q1" s="20"/>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20"/>
      <c r="BV1" s="18"/>
      <c r="BW1" s="18"/>
      <c r="BX1" s="18"/>
      <c r="BY1" s="18"/>
      <c r="BZ1" s="18"/>
      <c r="CA1" s="18"/>
      <c r="CB1" s="18"/>
      <c r="CC1" s="18"/>
      <c r="CD1" s="18"/>
      <c r="CE1" s="18"/>
      <c r="CF1" s="18"/>
      <c r="CG1" s="20"/>
      <c r="CH1" s="18"/>
      <c r="CI1" s="18"/>
      <c r="CJ1" s="18"/>
      <c r="CK1" s="18"/>
      <c r="CL1" s="18"/>
      <c r="CM1" s="19"/>
      <c r="CN1" s="18"/>
      <c r="CO1" s="18"/>
      <c r="CP1" s="18"/>
      <c r="CQ1" s="18"/>
      <c r="CR1" s="18"/>
      <c r="CS1" s="18"/>
      <c r="CT1" s="18"/>
      <c r="CU1" s="18"/>
      <c r="CV1" s="18"/>
      <c r="CW1" s="18"/>
      <c r="CX1" s="18"/>
      <c r="CY1" s="18"/>
      <c r="CZ1" s="18"/>
      <c r="DA1" s="18"/>
      <c r="DB1" s="18"/>
      <c r="DC1" s="18"/>
      <c r="DD1" s="18"/>
      <c r="DE1" s="18"/>
      <c r="DF1" s="18"/>
      <c r="DG1" s="18"/>
      <c r="DH1" s="18"/>
      <c r="DI1" s="18"/>
      <c r="DJ1" s="18"/>
      <c r="DK1" s="18"/>
      <c r="DL1" s="18"/>
      <c r="DM1" s="18"/>
      <c r="DN1" s="18"/>
      <c r="DO1" s="18"/>
      <c r="DP1" s="18"/>
      <c r="DQ1" s="18"/>
      <c r="DR1" s="18"/>
      <c r="DS1" s="18"/>
      <c r="DT1" s="18"/>
      <c r="DU1" s="18"/>
      <c r="DV1" s="18"/>
      <c r="DW1" s="18"/>
      <c r="DX1" s="18"/>
      <c r="DY1" s="18"/>
      <c r="DZ1" s="18"/>
      <c r="EA1" s="18"/>
      <c r="EB1" s="18"/>
      <c r="EC1" s="18"/>
      <c r="ED1" s="18"/>
      <c r="EE1" s="18"/>
      <c r="EF1" s="18"/>
      <c r="EG1" s="18"/>
      <c r="EH1" s="20"/>
      <c r="EI1" s="18"/>
      <c r="EJ1" s="20"/>
      <c r="EK1" s="18"/>
      <c r="EL1" s="18"/>
      <c r="EM1" s="18"/>
      <c r="EN1" s="18"/>
      <c r="EO1" s="18"/>
      <c r="EP1" s="18"/>
      <c r="EQ1" s="18"/>
      <c r="ER1" s="18"/>
      <c r="ES1" s="18"/>
      <c r="ET1" s="18"/>
      <c r="EU1" s="19"/>
      <c r="EV1" s="18"/>
      <c r="EW1" s="18"/>
      <c r="EX1" s="18"/>
      <c r="EY1" s="18"/>
      <c r="EZ1" s="18"/>
      <c r="FA1" s="18"/>
      <c r="FB1" s="19"/>
      <c r="FC1" s="20"/>
      <c r="FD1" s="18"/>
      <c r="FE1" s="18"/>
      <c r="FF1" s="18"/>
      <c r="FG1" s="19"/>
      <c r="FH1" s="20"/>
      <c r="FI1" s="18"/>
      <c r="FJ1" s="18"/>
      <c r="FK1" s="18"/>
      <c r="FL1" s="20"/>
      <c r="FM1" s="18"/>
      <c r="FN1" s="18"/>
      <c r="FO1" s="18"/>
      <c r="FP1" s="18"/>
      <c r="FQ1" s="18"/>
      <c r="FR1" s="18"/>
      <c r="FS1" s="18"/>
      <c r="FT1" s="18"/>
      <c r="FU1" s="18"/>
      <c r="FV1" s="18"/>
      <c r="FW1" s="18"/>
      <c r="FX1" s="18"/>
      <c r="FY1" s="18"/>
      <c r="FZ1" s="18"/>
      <c r="GA1" s="18"/>
      <c r="GB1" s="18"/>
      <c r="GC1" s="18"/>
      <c r="GD1" s="18"/>
      <c r="GE1" s="18"/>
      <c r="GF1" s="18"/>
      <c r="GG1" s="18"/>
      <c r="GH1" s="18"/>
      <c r="GI1" s="18"/>
      <c r="GJ1" s="18"/>
      <c r="GK1" s="18"/>
      <c r="GL1" s="18"/>
      <c r="GM1" s="18"/>
      <c r="GN1" s="18"/>
      <c r="GO1" s="18"/>
      <c r="GP1" s="18"/>
      <c r="GQ1" s="18"/>
      <c r="GR1" s="18"/>
      <c r="GS1" s="21"/>
      <c r="GT1" s="18"/>
      <c r="GU1" s="19"/>
      <c r="GV1" s="18"/>
      <c r="GW1" s="18"/>
      <c r="GX1" s="18"/>
      <c r="GY1" s="19"/>
      <c r="GZ1" s="18"/>
      <c r="HA1" s="18"/>
      <c r="HB1" s="18"/>
      <c r="HC1" s="18"/>
      <c r="HD1" s="18"/>
      <c r="HE1" s="18"/>
      <c r="HF1" s="19"/>
      <c r="HG1" s="18"/>
      <c r="HH1" s="18"/>
      <c r="HI1" s="18"/>
      <c r="HJ1" s="18"/>
      <c r="HK1" s="18"/>
      <c r="HL1" s="18"/>
      <c r="HM1" s="18"/>
      <c r="HN1" s="18"/>
      <c r="HO1" s="18"/>
      <c r="HP1" s="18"/>
      <c r="HQ1" s="18"/>
      <c r="HR1" s="18"/>
      <c r="HS1" s="18"/>
      <c r="HT1" s="18"/>
      <c r="HU1" s="18"/>
      <c r="HV1" s="18"/>
      <c r="HW1" s="19"/>
      <c r="HX1" s="18"/>
      <c r="HY1" s="18"/>
      <c r="HZ1" s="18"/>
      <c r="IA1" s="18"/>
      <c r="IB1" s="18"/>
      <c r="IC1" s="18"/>
      <c r="ID1" s="18"/>
      <c r="IE1" s="20"/>
      <c r="IF1" s="20"/>
      <c r="IG1" s="19"/>
      <c r="IH1" s="18"/>
      <c r="II1" s="18"/>
      <c r="IJ1" s="18"/>
      <c r="IK1" s="20"/>
      <c r="IL1" s="18"/>
      <c r="IM1" s="19"/>
      <c r="IN1" s="18"/>
      <c r="IO1" s="20"/>
      <c r="IP1" s="18"/>
      <c r="IQ1" s="18"/>
      <c r="IR1" s="18"/>
      <c r="IS1" s="18"/>
      <c r="IT1" s="18"/>
      <c r="IU1" s="18"/>
      <c r="IV1" s="18"/>
      <c r="IW1" s="18"/>
      <c r="IX1" s="18"/>
      <c r="IY1" s="18"/>
      <c r="IZ1" s="18"/>
      <c r="JA1" s="18"/>
      <c r="JB1" s="18"/>
      <c r="JC1" s="18"/>
      <c r="JD1" s="18"/>
      <c r="JE1" s="18"/>
      <c r="JF1" s="18"/>
      <c r="JG1" s="18"/>
      <c r="JH1" s="18"/>
      <c r="JI1" s="18"/>
      <c r="JJ1" s="18"/>
      <c r="JK1" s="18"/>
      <c r="JL1" s="18"/>
      <c r="JM1" s="18"/>
      <c r="JN1" s="18"/>
      <c r="JO1" s="18"/>
      <c r="JP1" s="18"/>
      <c r="JQ1" s="18"/>
      <c r="JR1" s="18"/>
      <c r="JS1" s="18"/>
      <c r="JT1" s="18"/>
      <c r="JU1" s="18"/>
      <c r="JV1" s="18"/>
      <c r="JW1" s="18"/>
      <c r="JX1" s="18"/>
      <c r="JY1" s="18"/>
      <c r="JZ1" s="18"/>
      <c r="KA1" s="18"/>
      <c r="KB1" s="18"/>
      <c r="KC1" s="18"/>
      <c r="KD1" s="19"/>
      <c r="KE1" s="18"/>
      <c r="KF1" s="18"/>
      <c r="KG1" s="19"/>
      <c r="KH1" s="19"/>
      <c r="KI1" s="18"/>
      <c r="KJ1" s="18"/>
      <c r="KK1" s="18"/>
      <c r="KL1" s="18"/>
      <c r="KM1" s="18"/>
      <c r="KN1" s="18"/>
      <c r="KO1" s="19"/>
      <c r="KP1" s="19"/>
      <c r="KQ1" s="19"/>
      <c r="KR1" s="19"/>
      <c r="KS1" s="18"/>
      <c r="KT1" s="18"/>
      <c r="KU1" s="18"/>
      <c r="KV1" s="18"/>
      <c r="KW1" s="19"/>
      <c r="KX1" s="18"/>
      <c r="KY1" s="19"/>
      <c r="KZ1" s="18"/>
      <c r="LA1" s="18"/>
      <c r="LB1" s="18"/>
      <c r="LC1" s="18"/>
      <c r="LD1" s="19"/>
      <c r="LE1" s="18"/>
      <c r="LF1" s="18"/>
      <c r="LG1" s="19"/>
      <c r="LH1" s="18"/>
      <c r="LI1" s="19"/>
      <c r="LJ1" s="18"/>
      <c r="LK1" s="18"/>
      <c r="LL1" s="19"/>
      <c r="LM1" s="19"/>
      <c r="LN1" s="19"/>
      <c r="LO1" s="18"/>
      <c r="LP1" s="18"/>
      <c r="LQ1" s="19"/>
      <c r="LR1" s="18"/>
      <c r="LS1" s="19"/>
      <c r="LT1" s="18"/>
      <c r="LU1" s="18"/>
      <c r="LV1" s="19"/>
      <c r="LW1" s="18"/>
      <c r="LX1" s="18"/>
      <c r="LY1" s="18"/>
      <c r="LZ1" s="18"/>
      <c r="MA1" s="19"/>
      <c r="MB1" s="18"/>
      <c r="MC1" s="18"/>
      <c r="MD1" s="18"/>
      <c r="ME1" s="18"/>
      <c r="MF1" s="18"/>
      <c r="MG1" s="19"/>
      <c r="MH1" s="18"/>
      <c r="MI1" s="18"/>
      <c r="MJ1" s="18"/>
      <c r="MK1" s="18"/>
      <c r="ML1" s="18"/>
      <c r="MM1" s="19"/>
      <c r="MN1" s="19"/>
      <c r="MO1" s="19"/>
      <c r="MP1" s="18"/>
      <c r="MQ1" s="19"/>
      <c r="MR1" s="18"/>
      <c r="MS1" s="18"/>
      <c r="MT1" s="18"/>
      <c r="MU1" s="18"/>
      <c r="MV1" s="18"/>
      <c r="MW1" s="18"/>
      <c r="MX1" s="18"/>
      <c r="MY1" s="18"/>
      <c r="MZ1" s="18"/>
      <c r="NA1" s="18"/>
      <c r="NB1" s="18"/>
      <c r="NC1" s="18"/>
      <c r="ND1" s="18"/>
      <c r="NE1" s="18"/>
      <c r="NF1" s="18"/>
      <c r="NG1" s="19"/>
      <c r="NH1" s="18"/>
      <c r="NI1" s="18"/>
      <c r="NJ1" s="18"/>
      <c r="NK1" s="18"/>
      <c r="NL1" s="18"/>
      <c r="NM1" s="18"/>
      <c r="NN1" s="18"/>
      <c r="NO1" s="18"/>
      <c r="NP1" s="19"/>
      <c r="NQ1" s="18"/>
      <c r="NR1" s="18"/>
      <c r="NS1" s="18"/>
      <c r="NT1" s="18"/>
      <c r="NU1" s="18"/>
      <c r="NV1" s="20"/>
      <c r="NW1" s="20"/>
      <c r="NX1" s="20"/>
      <c r="NY1" s="19"/>
      <c r="NZ1" s="18"/>
      <c r="OA1" s="19"/>
      <c r="OB1" s="20"/>
      <c r="OC1" s="20"/>
      <c r="OD1" s="18"/>
      <c r="OE1" s="19"/>
      <c r="OF1" s="18"/>
      <c r="OG1" s="18"/>
      <c r="OH1" s="18"/>
      <c r="OI1" s="18"/>
      <c r="OJ1" s="18"/>
      <c r="OK1" s="18"/>
      <c r="OL1" s="18"/>
      <c r="OM1" s="18"/>
      <c r="ON1" s="18"/>
      <c r="OO1" s="18"/>
      <c r="OP1" s="18"/>
      <c r="OQ1" s="18"/>
      <c r="OR1" s="19"/>
      <c r="OS1" s="18"/>
      <c r="OT1" s="18"/>
      <c r="OU1" s="18"/>
      <c r="OV1" s="18"/>
      <c r="OW1" s="18"/>
      <c r="OX1" s="18"/>
      <c r="OY1" s="18"/>
      <c r="OZ1" s="18"/>
      <c r="PA1" s="18"/>
      <c r="PB1" s="18"/>
      <c r="PC1" s="18"/>
      <c r="PD1" s="18"/>
      <c r="PE1" s="18"/>
      <c r="PF1" s="18"/>
      <c r="PG1" s="18"/>
      <c r="PH1" s="18"/>
      <c r="PI1" s="18"/>
      <c r="PJ1" s="18"/>
      <c r="PK1" s="18"/>
      <c r="PL1" s="18"/>
      <c r="PM1" s="18"/>
      <c r="PN1" s="18"/>
      <c r="PO1" s="18"/>
      <c r="PP1" s="18"/>
      <c r="PQ1" s="18"/>
      <c r="PR1" s="18"/>
      <c r="PS1" s="18"/>
      <c r="PT1" s="18"/>
      <c r="PU1" s="18"/>
      <c r="PV1" s="18"/>
      <c r="PW1" s="18"/>
      <c r="PX1" s="18"/>
      <c r="PY1" s="18"/>
      <c r="PZ1" s="18"/>
      <c r="QA1" s="21"/>
      <c r="QB1" s="18"/>
      <c r="QC1" s="18"/>
      <c r="QD1" s="19"/>
      <c r="QE1" s="19"/>
      <c r="QF1" s="21"/>
      <c r="QG1" s="21"/>
      <c r="QH1" s="18"/>
      <c r="QI1" s="21"/>
      <c r="QJ1" s="20"/>
      <c r="QK1" s="18"/>
      <c r="QL1" s="18"/>
      <c r="QM1" s="19"/>
      <c r="QN1" s="21"/>
      <c r="QO1" s="21"/>
      <c r="QP1" s="20"/>
      <c r="QQ1" s="20"/>
      <c r="QR1" s="18"/>
      <c r="QS1" s="18"/>
      <c r="QT1" s="18"/>
      <c r="QU1" s="20"/>
      <c r="QV1" s="20"/>
      <c r="QW1" s="21"/>
      <c r="QX1" s="18"/>
      <c r="QY1" s="20"/>
      <c r="QZ1" s="18"/>
      <c r="RA1" s="22"/>
    </row>
    <row r="2" spans="1:469" s="23" customFormat="1" x14ac:dyDescent="0.2">
      <c r="A2" s="17" t="s">
        <v>66</v>
      </c>
      <c r="B2" s="18"/>
      <c r="C2" s="18"/>
      <c r="D2" s="18"/>
      <c r="E2" s="18"/>
      <c r="F2" s="18"/>
      <c r="G2" s="18"/>
      <c r="H2" s="18"/>
      <c r="I2" s="18"/>
      <c r="J2" s="19"/>
      <c r="K2" s="18"/>
      <c r="L2" s="19"/>
      <c r="M2" s="18"/>
      <c r="N2" s="19"/>
      <c r="O2" s="18"/>
      <c r="P2" s="19"/>
      <c r="Q2" s="20"/>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20"/>
      <c r="BV2" s="18"/>
      <c r="BW2" s="18"/>
      <c r="BX2" s="18"/>
      <c r="BY2" s="18"/>
      <c r="BZ2" s="18"/>
      <c r="CA2" s="18"/>
      <c r="CB2" s="18"/>
      <c r="CC2" s="18"/>
      <c r="CD2" s="18"/>
      <c r="CE2" s="18"/>
      <c r="CF2" s="18"/>
      <c r="CG2" s="20"/>
      <c r="CH2" s="18"/>
      <c r="CI2" s="18"/>
      <c r="CJ2" s="18"/>
      <c r="CK2" s="18"/>
      <c r="CL2" s="18"/>
      <c r="CM2" s="19"/>
      <c r="CN2" s="18"/>
      <c r="CO2" s="18"/>
      <c r="CP2" s="18"/>
      <c r="CQ2" s="18"/>
      <c r="CR2" s="18"/>
      <c r="CS2" s="18"/>
      <c r="CT2" s="18"/>
      <c r="CU2" s="18"/>
      <c r="CV2" s="18"/>
      <c r="CW2" s="18"/>
      <c r="CX2" s="18"/>
      <c r="CY2" s="18"/>
      <c r="CZ2" s="18"/>
      <c r="DA2" s="18"/>
      <c r="DB2" s="18"/>
      <c r="DC2" s="18"/>
      <c r="DD2" s="18"/>
      <c r="DE2" s="18"/>
      <c r="DF2" s="18"/>
      <c r="DG2" s="18"/>
      <c r="DH2" s="18"/>
      <c r="DI2" s="18"/>
      <c r="DJ2" s="18"/>
      <c r="DK2" s="18"/>
      <c r="DL2" s="18"/>
      <c r="DM2" s="18"/>
      <c r="DN2" s="18"/>
      <c r="DO2" s="18"/>
      <c r="DP2" s="18"/>
      <c r="DQ2" s="18"/>
      <c r="DR2" s="18"/>
      <c r="DS2" s="18"/>
      <c r="DT2" s="18"/>
      <c r="DU2" s="18"/>
      <c r="DV2" s="18"/>
      <c r="DW2" s="18"/>
      <c r="DX2" s="18"/>
      <c r="DY2" s="18"/>
      <c r="DZ2" s="18"/>
      <c r="EA2" s="18"/>
      <c r="EB2" s="18"/>
      <c r="EC2" s="18"/>
      <c r="ED2" s="18"/>
      <c r="EE2" s="18"/>
      <c r="EF2" s="18"/>
      <c r="EG2" s="18"/>
      <c r="EH2" s="20"/>
      <c r="EI2" s="18"/>
      <c r="EJ2" s="20"/>
      <c r="EK2" s="18"/>
      <c r="EL2" s="18"/>
      <c r="EM2" s="18"/>
      <c r="EN2" s="18"/>
      <c r="EO2" s="18"/>
      <c r="EP2" s="18"/>
      <c r="EQ2" s="18"/>
      <c r="ER2" s="18"/>
      <c r="ES2" s="18"/>
      <c r="ET2" s="18"/>
      <c r="EU2" s="19"/>
      <c r="EV2" s="18"/>
      <c r="EW2" s="18"/>
      <c r="EX2" s="18"/>
      <c r="EY2" s="18"/>
      <c r="EZ2" s="18"/>
      <c r="FA2" s="18"/>
      <c r="FB2" s="19"/>
      <c r="FC2" s="20"/>
      <c r="FD2" s="18"/>
      <c r="FE2" s="18"/>
      <c r="FF2" s="18"/>
      <c r="FG2" s="19"/>
      <c r="FH2" s="20"/>
      <c r="FI2" s="18"/>
      <c r="FJ2" s="18"/>
      <c r="FK2" s="18"/>
      <c r="FL2" s="20"/>
      <c r="FM2" s="18"/>
      <c r="FN2" s="18"/>
      <c r="FO2" s="18"/>
      <c r="FP2" s="18"/>
      <c r="FQ2" s="18"/>
      <c r="FR2" s="18"/>
      <c r="FS2" s="18"/>
      <c r="FT2" s="18"/>
      <c r="FU2" s="18"/>
      <c r="FV2" s="18"/>
      <c r="FW2" s="18"/>
      <c r="FX2" s="18"/>
      <c r="FY2" s="18"/>
      <c r="FZ2" s="18"/>
      <c r="GA2" s="18"/>
      <c r="GB2" s="18"/>
      <c r="GC2" s="18"/>
      <c r="GD2" s="18"/>
      <c r="GE2" s="18"/>
      <c r="GF2" s="18"/>
      <c r="GG2" s="18"/>
      <c r="GH2" s="18"/>
      <c r="GI2" s="18"/>
      <c r="GJ2" s="18"/>
      <c r="GK2" s="18"/>
      <c r="GL2" s="18"/>
      <c r="GM2" s="18"/>
      <c r="GN2" s="18"/>
      <c r="GO2" s="18"/>
      <c r="GP2" s="18"/>
      <c r="GQ2" s="18"/>
      <c r="GR2" s="18"/>
      <c r="GS2" s="21"/>
      <c r="GT2" s="18"/>
      <c r="GU2" s="19"/>
      <c r="GV2" s="18"/>
      <c r="GW2" s="18"/>
      <c r="GX2" s="18"/>
      <c r="GY2" s="19"/>
      <c r="GZ2" s="18"/>
      <c r="HA2" s="18"/>
      <c r="HB2" s="18"/>
      <c r="HC2" s="18"/>
      <c r="HD2" s="18"/>
      <c r="HE2" s="18"/>
      <c r="HF2" s="19"/>
      <c r="HG2" s="18"/>
      <c r="HH2" s="18"/>
      <c r="HI2" s="18"/>
      <c r="HJ2" s="18"/>
      <c r="HK2" s="18"/>
      <c r="HL2" s="18"/>
      <c r="HM2" s="18"/>
      <c r="HN2" s="18"/>
      <c r="HO2" s="18"/>
      <c r="HP2" s="18"/>
      <c r="HQ2" s="18"/>
      <c r="HR2" s="18"/>
      <c r="HS2" s="18"/>
      <c r="HT2" s="18"/>
      <c r="HU2" s="18"/>
      <c r="HV2" s="18"/>
      <c r="HW2" s="19"/>
      <c r="HX2" s="18"/>
      <c r="HY2" s="18"/>
      <c r="HZ2" s="18"/>
      <c r="IA2" s="18"/>
      <c r="IB2" s="18"/>
      <c r="IC2" s="18"/>
      <c r="ID2" s="18"/>
      <c r="IE2" s="20"/>
      <c r="IF2" s="20"/>
      <c r="IG2" s="19"/>
      <c r="IH2" s="18"/>
      <c r="II2" s="18"/>
      <c r="IJ2" s="18"/>
      <c r="IK2" s="20"/>
      <c r="IL2" s="18"/>
      <c r="IM2" s="19"/>
      <c r="IN2" s="18"/>
      <c r="IO2" s="20"/>
      <c r="IP2" s="18"/>
      <c r="IQ2" s="18"/>
      <c r="IR2" s="18"/>
      <c r="IS2" s="18"/>
      <c r="IT2" s="18"/>
      <c r="IU2" s="18"/>
      <c r="IV2" s="18"/>
      <c r="IW2" s="18"/>
      <c r="IX2" s="18"/>
      <c r="IY2" s="18"/>
      <c r="IZ2" s="18"/>
      <c r="JA2" s="18"/>
      <c r="JB2" s="18"/>
      <c r="JC2" s="18"/>
      <c r="JD2" s="18"/>
      <c r="JE2" s="18"/>
      <c r="JF2" s="18"/>
      <c r="JG2" s="18"/>
      <c r="JH2" s="18"/>
      <c r="JI2" s="18"/>
      <c r="JJ2" s="18"/>
      <c r="JK2" s="18"/>
      <c r="JL2" s="18"/>
      <c r="JM2" s="18"/>
      <c r="JN2" s="18"/>
      <c r="JO2" s="18"/>
      <c r="JP2" s="18"/>
      <c r="JQ2" s="18"/>
      <c r="JR2" s="18"/>
      <c r="JS2" s="18"/>
      <c r="JT2" s="18"/>
      <c r="JU2" s="18"/>
      <c r="JV2" s="18"/>
      <c r="JW2" s="18"/>
      <c r="JX2" s="18"/>
      <c r="JY2" s="18"/>
      <c r="JZ2" s="18"/>
      <c r="KA2" s="18"/>
      <c r="KB2" s="18"/>
      <c r="KC2" s="18"/>
      <c r="KD2" s="19"/>
      <c r="KE2" s="18"/>
      <c r="KF2" s="18"/>
      <c r="KG2" s="19"/>
      <c r="KH2" s="19"/>
      <c r="KI2" s="18"/>
      <c r="KJ2" s="18"/>
      <c r="KK2" s="18"/>
      <c r="KL2" s="18"/>
      <c r="KM2" s="18"/>
      <c r="KN2" s="18"/>
      <c r="KO2" s="19"/>
      <c r="KP2" s="19"/>
      <c r="KQ2" s="19"/>
      <c r="KR2" s="19"/>
      <c r="KS2" s="18"/>
      <c r="KT2" s="18"/>
      <c r="KU2" s="18"/>
      <c r="KV2" s="18"/>
      <c r="KW2" s="19"/>
      <c r="KX2" s="18"/>
      <c r="KY2" s="19"/>
      <c r="KZ2" s="18"/>
      <c r="LA2" s="18"/>
      <c r="LB2" s="18"/>
      <c r="LC2" s="18"/>
      <c r="LD2" s="19"/>
      <c r="LE2" s="18"/>
      <c r="LF2" s="18"/>
      <c r="LG2" s="19"/>
      <c r="LH2" s="18"/>
      <c r="LI2" s="19"/>
      <c r="LJ2" s="18"/>
      <c r="LK2" s="18"/>
      <c r="LL2" s="19"/>
      <c r="LM2" s="19"/>
      <c r="LN2" s="19"/>
      <c r="LO2" s="18"/>
      <c r="LP2" s="18"/>
      <c r="LQ2" s="19"/>
      <c r="LR2" s="18"/>
      <c r="LS2" s="19"/>
      <c r="LT2" s="18"/>
      <c r="LU2" s="18"/>
      <c r="LV2" s="19"/>
      <c r="LW2" s="18"/>
      <c r="LX2" s="18"/>
      <c r="LY2" s="18"/>
      <c r="LZ2" s="18"/>
      <c r="MA2" s="19"/>
      <c r="MB2" s="18"/>
      <c r="MC2" s="18"/>
      <c r="MD2" s="18"/>
      <c r="ME2" s="18"/>
      <c r="MF2" s="18"/>
      <c r="MG2" s="19"/>
      <c r="MH2" s="18"/>
      <c r="MI2" s="18"/>
      <c r="MJ2" s="18"/>
      <c r="MK2" s="18"/>
      <c r="ML2" s="18"/>
      <c r="MM2" s="19"/>
      <c r="MN2" s="19"/>
      <c r="MO2" s="19"/>
      <c r="MP2" s="18"/>
      <c r="MQ2" s="19"/>
      <c r="MR2" s="18"/>
      <c r="MS2" s="18"/>
      <c r="MT2" s="18"/>
      <c r="MU2" s="18"/>
      <c r="MV2" s="18"/>
      <c r="MW2" s="18"/>
      <c r="MX2" s="18"/>
      <c r="MY2" s="18"/>
      <c r="MZ2" s="18"/>
      <c r="NA2" s="18"/>
      <c r="NB2" s="18"/>
      <c r="NC2" s="18"/>
      <c r="ND2" s="18"/>
      <c r="NE2" s="18"/>
      <c r="NF2" s="18"/>
      <c r="NG2" s="19"/>
      <c r="NH2" s="18"/>
      <c r="NI2" s="18"/>
      <c r="NJ2" s="18"/>
      <c r="NK2" s="18"/>
      <c r="NL2" s="18"/>
      <c r="NM2" s="18"/>
      <c r="NN2" s="18"/>
      <c r="NO2" s="18"/>
      <c r="NP2" s="19"/>
      <c r="NQ2" s="18"/>
      <c r="NR2" s="18"/>
      <c r="NS2" s="18"/>
      <c r="NT2" s="18"/>
      <c r="NU2" s="18"/>
      <c r="NV2" s="20"/>
      <c r="NW2" s="20"/>
      <c r="NX2" s="20"/>
      <c r="NY2" s="19"/>
      <c r="NZ2" s="18"/>
      <c r="OA2" s="19"/>
      <c r="OB2" s="20"/>
      <c r="OC2" s="20"/>
      <c r="OD2" s="18"/>
      <c r="OE2" s="19"/>
      <c r="OF2" s="18"/>
      <c r="OG2" s="18"/>
      <c r="OH2" s="18"/>
      <c r="OI2" s="18"/>
      <c r="OJ2" s="18"/>
      <c r="OK2" s="18"/>
      <c r="OL2" s="18"/>
      <c r="OM2" s="18"/>
      <c r="ON2" s="18"/>
      <c r="OO2" s="18"/>
      <c r="OP2" s="18"/>
      <c r="OQ2" s="18"/>
      <c r="OR2" s="19"/>
      <c r="OS2" s="18"/>
      <c r="OT2" s="18"/>
      <c r="OU2" s="18"/>
      <c r="OV2" s="18"/>
      <c r="OW2" s="18"/>
      <c r="OX2" s="18"/>
      <c r="OY2" s="18"/>
      <c r="OZ2" s="18"/>
      <c r="PA2" s="18"/>
      <c r="PB2" s="18"/>
      <c r="PC2" s="18"/>
      <c r="PD2" s="18"/>
      <c r="PE2" s="18"/>
      <c r="PF2" s="18"/>
      <c r="PG2" s="18"/>
      <c r="PH2" s="18"/>
      <c r="PI2" s="18"/>
      <c r="PJ2" s="18"/>
      <c r="PK2" s="18"/>
      <c r="PL2" s="18"/>
      <c r="PM2" s="18"/>
      <c r="PN2" s="18"/>
      <c r="PO2" s="18"/>
      <c r="PP2" s="18"/>
      <c r="PQ2" s="18"/>
      <c r="PR2" s="18"/>
      <c r="PS2" s="18"/>
      <c r="PT2" s="18"/>
      <c r="PU2" s="18"/>
      <c r="PV2" s="18"/>
      <c r="PW2" s="18"/>
      <c r="PX2" s="18"/>
      <c r="PY2" s="18"/>
      <c r="PZ2" s="18"/>
      <c r="QA2" s="21"/>
      <c r="QB2" s="18"/>
      <c r="QC2" s="18"/>
      <c r="QD2" s="19"/>
      <c r="QE2" s="19"/>
      <c r="QF2" s="21"/>
      <c r="QG2" s="21"/>
      <c r="QH2" s="18"/>
      <c r="QI2" s="21"/>
      <c r="QJ2" s="20"/>
      <c r="QK2" s="18"/>
      <c r="QL2" s="18"/>
      <c r="QM2" s="19"/>
      <c r="QN2" s="21"/>
      <c r="QO2" s="21"/>
      <c r="QP2" s="20"/>
      <c r="QQ2" s="20"/>
      <c r="QR2" s="18"/>
      <c r="QS2" s="18"/>
      <c r="QT2" s="18"/>
      <c r="QU2" s="20"/>
      <c r="QV2" s="20"/>
      <c r="QW2" s="21"/>
      <c r="QX2" s="18"/>
      <c r="QY2" s="20"/>
      <c r="QZ2" s="18"/>
      <c r="RA2" s="22"/>
    </row>
    <row r="3" spans="1:469" s="23" customFormat="1" x14ac:dyDescent="0.2">
      <c r="A3" s="24" t="s">
        <v>67</v>
      </c>
      <c r="B3" s="18"/>
      <c r="C3" s="18"/>
      <c r="D3" s="18"/>
      <c r="E3" s="18"/>
      <c r="F3" s="18"/>
      <c r="G3" s="18"/>
      <c r="H3" s="18"/>
      <c r="I3" s="18"/>
      <c r="J3" s="19"/>
      <c r="K3" s="18"/>
      <c r="L3" s="19"/>
      <c r="M3" s="18"/>
      <c r="N3" s="19"/>
      <c r="O3" s="18"/>
      <c r="P3" s="19"/>
      <c r="Q3" s="20"/>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20"/>
      <c r="BV3" s="18"/>
      <c r="BW3" s="18"/>
      <c r="BX3" s="18"/>
      <c r="BY3" s="18"/>
      <c r="BZ3" s="18"/>
      <c r="CA3" s="18"/>
      <c r="CB3" s="18"/>
      <c r="CC3" s="18"/>
      <c r="CD3" s="18"/>
      <c r="CE3" s="18"/>
      <c r="CF3" s="18"/>
      <c r="CG3" s="20"/>
      <c r="CH3" s="18"/>
      <c r="CI3" s="18"/>
      <c r="CJ3" s="18"/>
      <c r="CK3" s="18"/>
      <c r="CL3" s="18"/>
      <c r="CM3" s="19"/>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20"/>
      <c r="EI3" s="18"/>
      <c r="EJ3" s="20"/>
      <c r="EK3" s="18"/>
      <c r="EL3" s="18"/>
      <c r="EM3" s="18"/>
      <c r="EN3" s="18"/>
      <c r="EO3" s="18"/>
      <c r="EP3" s="18"/>
      <c r="EQ3" s="18"/>
      <c r="ER3" s="18"/>
      <c r="ES3" s="18"/>
      <c r="ET3" s="18"/>
      <c r="EU3" s="19"/>
      <c r="EV3" s="18"/>
      <c r="EW3" s="18"/>
      <c r="EX3" s="18"/>
      <c r="EY3" s="18"/>
      <c r="EZ3" s="18"/>
      <c r="FA3" s="18"/>
      <c r="FB3" s="19"/>
      <c r="FC3" s="20"/>
      <c r="FD3" s="18"/>
      <c r="FE3" s="18"/>
      <c r="FF3" s="18"/>
      <c r="FG3" s="19"/>
      <c r="FH3" s="20"/>
      <c r="FI3" s="18"/>
      <c r="FJ3" s="18"/>
      <c r="FK3" s="18"/>
      <c r="FL3" s="20"/>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21"/>
      <c r="GT3" s="18"/>
      <c r="GU3" s="19"/>
      <c r="GV3" s="18"/>
      <c r="GW3" s="18"/>
      <c r="GX3" s="18"/>
      <c r="GY3" s="19"/>
      <c r="GZ3" s="18"/>
      <c r="HA3" s="18"/>
      <c r="HB3" s="18"/>
      <c r="HC3" s="18"/>
      <c r="HD3" s="18"/>
      <c r="HE3" s="18"/>
      <c r="HF3" s="19"/>
      <c r="HG3" s="18"/>
      <c r="HH3" s="18"/>
      <c r="HI3" s="18"/>
      <c r="HJ3" s="18"/>
      <c r="HK3" s="18"/>
      <c r="HL3" s="18"/>
      <c r="HM3" s="18"/>
      <c r="HN3" s="18"/>
      <c r="HO3" s="18"/>
      <c r="HP3" s="18"/>
      <c r="HQ3" s="18"/>
      <c r="HR3" s="18"/>
      <c r="HS3" s="18"/>
      <c r="HT3" s="18"/>
      <c r="HU3" s="18"/>
      <c r="HV3" s="18"/>
      <c r="HW3" s="19"/>
      <c r="HX3" s="18"/>
      <c r="HY3" s="18"/>
      <c r="HZ3" s="18"/>
      <c r="IA3" s="18"/>
      <c r="IB3" s="18"/>
      <c r="IC3" s="18"/>
      <c r="ID3" s="18"/>
      <c r="IE3" s="20"/>
      <c r="IF3" s="20"/>
      <c r="IG3" s="19"/>
      <c r="IH3" s="18"/>
      <c r="II3" s="18"/>
      <c r="IJ3" s="18"/>
      <c r="IK3" s="20"/>
      <c r="IL3" s="18"/>
      <c r="IM3" s="19"/>
      <c r="IN3" s="18"/>
      <c r="IO3" s="20"/>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9"/>
      <c r="KE3" s="18"/>
      <c r="KF3" s="18"/>
      <c r="KG3" s="19"/>
      <c r="KH3" s="19"/>
      <c r="KI3" s="18"/>
      <c r="KJ3" s="18"/>
      <c r="KK3" s="18"/>
      <c r="KL3" s="18"/>
      <c r="KM3" s="18"/>
      <c r="KN3" s="18"/>
      <c r="KO3" s="19"/>
      <c r="KP3" s="19"/>
      <c r="KQ3" s="19"/>
      <c r="KR3" s="19"/>
      <c r="KS3" s="18"/>
      <c r="KT3" s="18"/>
      <c r="KU3" s="18"/>
      <c r="KV3" s="18"/>
      <c r="KW3" s="19"/>
      <c r="KX3" s="18"/>
      <c r="KY3" s="19"/>
      <c r="KZ3" s="18"/>
      <c r="LA3" s="18"/>
      <c r="LB3" s="18"/>
      <c r="LC3" s="18"/>
      <c r="LD3" s="19"/>
      <c r="LE3" s="18"/>
      <c r="LF3" s="18"/>
      <c r="LG3" s="19"/>
      <c r="LH3" s="18"/>
      <c r="LI3" s="19"/>
      <c r="LJ3" s="18"/>
      <c r="LK3" s="18"/>
      <c r="LL3" s="19"/>
      <c r="LM3" s="19"/>
      <c r="LN3" s="19"/>
      <c r="LO3" s="18"/>
      <c r="LP3" s="18"/>
      <c r="LQ3" s="19"/>
      <c r="LR3" s="18"/>
      <c r="LS3" s="19"/>
      <c r="LT3" s="18"/>
      <c r="LU3" s="18"/>
      <c r="LV3" s="19"/>
      <c r="LW3" s="18"/>
      <c r="LX3" s="18"/>
      <c r="LY3" s="18"/>
      <c r="LZ3" s="18"/>
      <c r="MA3" s="19"/>
      <c r="MB3" s="18"/>
      <c r="MC3" s="18"/>
      <c r="MD3" s="18"/>
      <c r="ME3" s="18"/>
      <c r="MF3" s="18"/>
      <c r="MG3" s="19"/>
      <c r="MH3" s="18"/>
      <c r="MI3" s="18"/>
      <c r="MJ3" s="18"/>
      <c r="MK3" s="18"/>
      <c r="ML3" s="18"/>
      <c r="MM3" s="19"/>
      <c r="MN3" s="19"/>
      <c r="MO3" s="19"/>
      <c r="MP3" s="18"/>
      <c r="MQ3" s="19"/>
      <c r="MR3" s="18"/>
      <c r="MS3" s="18"/>
      <c r="MT3" s="18"/>
      <c r="MU3" s="18"/>
      <c r="MV3" s="18"/>
      <c r="MW3" s="18"/>
      <c r="MX3" s="18"/>
      <c r="MY3" s="18"/>
      <c r="MZ3" s="18"/>
      <c r="NA3" s="18"/>
      <c r="NB3" s="18"/>
      <c r="NC3" s="18"/>
      <c r="ND3" s="18"/>
      <c r="NE3" s="18"/>
      <c r="NF3" s="18"/>
      <c r="NG3" s="19"/>
      <c r="NH3" s="18"/>
      <c r="NI3" s="18"/>
      <c r="NJ3" s="18"/>
      <c r="NK3" s="18"/>
      <c r="NL3" s="18"/>
      <c r="NM3" s="18"/>
      <c r="NN3" s="18"/>
      <c r="NO3" s="18"/>
      <c r="NP3" s="19"/>
      <c r="NQ3" s="18"/>
      <c r="NR3" s="18"/>
      <c r="NS3" s="18"/>
      <c r="NT3" s="18"/>
      <c r="NU3" s="18"/>
      <c r="NV3" s="20"/>
      <c r="NW3" s="20"/>
      <c r="NX3" s="20"/>
      <c r="NY3" s="19"/>
      <c r="NZ3" s="18"/>
      <c r="OA3" s="19"/>
      <c r="OB3" s="20"/>
      <c r="OC3" s="20"/>
      <c r="OD3" s="18"/>
      <c r="OE3" s="19"/>
      <c r="OF3" s="18"/>
      <c r="OG3" s="18"/>
      <c r="OH3" s="18"/>
      <c r="OI3" s="18"/>
      <c r="OJ3" s="18"/>
      <c r="OK3" s="18"/>
      <c r="OL3" s="18"/>
      <c r="OM3" s="18"/>
      <c r="ON3" s="18"/>
      <c r="OO3" s="18"/>
      <c r="OP3" s="18"/>
      <c r="OQ3" s="18"/>
      <c r="OR3" s="19"/>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21"/>
      <c r="QB3" s="18"/>
      <c r="QC3" s="18"/>
      <c r="QD3" s="19"/>
      <c r="QE3" s="19"/>
      <c r="QF3" s="21"/>
      <c r="QG3" s="21"/>
      <c r="QH3" s="18"/>
      <c r="QI3" s="21"/>
      <c r="QJ3" s="20"/>
      <c r="QK3" s="18"/>
      <c r="QL3" s="18"/>
      <c r="QM3" s="19"/>
      <c r="QN3" s="21"/>
      <c r="QO3" s="21"/>
      <c r="QP3" s="20"/>
      <c r="QQ3" s="20"/>
      <c r="QR3" s="18"/>
      <c r="QS3" s="18"/>
      <c r="QT3" s="18"/>
      <c r="QU3" s="20"/>
      <c r="QV3" s="20"/>
      <c r="QW3" s="21"/>
      <c r="QX3" s="18"/>
      <c r="QY3" s="20"/>
      <c r="QZ3" s="18"/>
      <c r="RA3" s="22"/>
    </row>
    <row r="4" spans="1:469" s="23" customFormat="1" x14ac:dyDescent="0.2">
      <c r="A4" s="24" t="s">
        <v>68</v>
      </c>
      <c r="B4" s="18"/>
      <c r="C4" s="18"/>
      <c r="D4" s="18"/>
      <c r="E4" s="18"/>
      <c r="F4" s="18"/>
      <c r="G4" s="18"/>
      <c r="H4" s="18"/>
      <c r="I4" s="18"/>
      <c r="J4" s="19"/>
      <c r="K4" s="18"/>
      <c r="L4" s="19"/>
      <c r="M4" s="18"/>
      <c r="N4" s="19"/>
      <c r="O4" s="18"/>
      <c r="P4" s="19"/>
      <c r="Q4" s="20"/>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20"/>
      <c r="BV4" s="18"/>
      <c r="BW4" s="18"/>
      <c r="BX4" s="18"/>
      <c r="BY4" s="18"/>
      <c r="BZ4" s="18"/>
      <c r="CA4" s="18"/>
      <c r="CB4" s="18"/>
      <c r="CC4" s="18"/>
      <c r="CD4" s="18"/>
      <c r="CE4" s="18"/>
      <c r="CF4" s="18"/>
      <c r="CG4" s="20"/>
      <c r="CH4" s="18"/>
      <c r="CI4" s="18"/>
      <c r="CJ4" s="18"/>
      <c r="CK4" s="18"/>
      <c r="CL4" s="18"/>
      <c r="CM4" s="19"/>
      <c r="CN4" s="18"/>
      <c r="CO4" s="18"/>
      <c r="CP4" s="18"/>
      <c r="CQ4" s="18"/>
      <c r="CR4" s="18"/>
      <c r="CS4" s="18"/>
      <c r="CT4" s="18"/>
      <c r="CU4" s="18"/>
      <c r="CV4" s="18"/>
      <c r="CW4" s="18"/>
      <c r="CX4" s="18"/>
      <c r="CY4" s="18"/>
      <c r="CZ4" s="18"/>
      <c r="DA4" s="18"/>
      <c r="DB4" s="18"/>
      <c r="DC4" s="18"/>
      <c r="DD4" s="18"/>
      <c r="DE4" s="18"/>
      <c r="DF4" s="18"/>
      <c r="DG4" s="18"/>
      <c r="DH4" s="18"/>
      <c r="DI4" s="18"/>
      <c r="DJ4" s="18"/>
      <c r="DK4" s="18"/>
      <c r="DL4" s="18"/>
      <c r="DM4" s="18"/>
      <c r="DN4" s="18"/>
      <c r="DO4" s="18"/>
      <c r="DP4" s="18"/>
      <c r="DQ4" s="18"/>
      <c r="DR4" s="18"/>
      <c r="DS4" s="18"/>
      <c r="DT4" s="18"/>
      <c r="DU4" s="18"/>
      <c r="DV4" s="18"/>
      <c r="DW4" s="18"/>
      <c r="DX4" s="18"/>
      <c r="DY4" s="18"/>
      <c r="DZ4" s="18"/>
      <c r="EA4" s="18"/>
      <c r="EB4" s="18"/>
      <c r="EC4" s="18"/>
      <c r="ED4" s="18"/>
      <c r="EE4" s="18"/>
      <c r="EF4" s="18"/>
      <c r="EG4" s="18"/>
      <c r="EH4" s="20"/>
      <c r="EI4" s="18"/>
      <c r="EJ4" s="20"/>
      <c r="EK4" s="18"/>
      <c r="EL4" s="18"/>
      <c r="EM4" s="18"/>
      <c r="EN4" s="18"/>
      <c r="EO4" s="18"/>
      <c r="EP4" s="18"/>
      <c r="EQ4" s="18"/>
      <c r="ER4" s="18"/>
      <c r="ES4" s="18"/>
      <c r="ET4" s="18"/>
      <c r="EU4" s="19"/>
      <c r="EV4" s="18"/>
      <c r="EW4" s="18"/>
      <c r="EX4" s="18"/>
      <c r="EY4" s="18"/>
      <c r="EZ4" s="18"/>
      <c r="FA4" s="18"/>
      <c r="FB4" s="19"/>
      <c r="FC4" s="20"/>
      <c r="FD4" s="18"/>
      <c r="FE4" s="18"/>
      <c r="FF4" s="18"/>
      <c r="FG4" s="19"/>
      <c r="FH4" s="20"/>
      <c r="FI4" s="18"/>
      <c r="FJ4" s="18"/>
      <c r="FK4" s="18"/>
      <c r="FL4" s="20"/>
      <c r="FM4" s="18"/>
      <c r="FN4" s="18"/>
      <c r="FO4" s="18"/>
      <c r="FP4" s="18"/>
      <c r="FQ4" s="18"/>
      <c r="FR4" s="18"/>
      <c r="FS4" s="18"/>
      <c r="FT4" s="18"/>
      <c r="FU4" s="18"/>
      <c r="FV4" s="18"/>
      <c r="FW4" s="18"/>
      <c r="FX4" s="18"/>
      <c r="FY4" s="18"/>
      <c r="FZ4" s="18"/>
      <c r="GA4" s="18"/>
      <c r="GB4" s="18"/>
      <c r="GC4" s="18"/>
      <c r="GD4" s="18"/>
      <c r="GE4" s="18"/>
      <c r="GF4" s="18"/>
      <c r="GG4" s="18"/>
      <c r="GH4" s="18"/>
      <c r="GI4" s="18"/>
      <c r="GJ4" s="18"/>
      <c r="GK4" s="18"/>
      <c r="GL4" s="18"/>
      <c r="GM4" s="18"/>
      <c r="GN4" s="18"/>
      <c r="GO4" s="18"/>
      <c r="GP4" s="18"/>
      <c r="GQ4" s="18"/>
      <c r="GR4" s="18"/>
      <c r="GS4" s="21"/>
      <c r="GT4" s="18"/>
      <c r="GU4" s="19"/>
      <c r="GV4" s="18"/>
      <c r="GW4" s="18"/>
      <c r="GX4" s="18"/>
      <c r="GY4" s="19"/>
      <c r="GZ4" s="18"/>
      <c r="HA4" s="18"/>
      <c r="HB4" s="18"/>
      <c r="HC4" s="18"/>
      <c r="HD4" s="18"/>
      <c r="HE4" s="18"/>
      <c r="HF4" s="19"/>
      <c r="HG4" s="18"/>
      <c r="HH4" s="18"/>
      <c r="HI4" s="18"/>
      <c r="HJ4" s="18"/>
      <c r="HK4" s="18"/>
      <c r="HL4" s="18"/>
      <c r="HM4" s="18"/>
      <c r="HN4" s="18"/>
      <c r="HO4" s="18"/>
      <c r="HP4" s="18"/>
      <c r="HQ4" s="18"/>
      <c r="HR4" s="18"/>
      <c r="HS4" s="18"/>
      <c r="HT4" s="18"/>
      <c r="HU4" s="18"/>
      <c r="HV4" s="18"/>
      <c r="HW4" s="19"/>
      <c r="HX4" s="18"/>
      <c r="HY4" s="18"/>
      <c r="HZ4" s="18"/>
      <c r="IA4" s="18"/>
      <c r="IB4" s="18"/>
      <c r="IC4" s="18"/>
      <c r="ID4" s="18"/>
      <c r="IE4" s="20"/>
      <c r="IF4" s="20"/>
      <c r="IG4" s="19"/>
      <c r="IH4" s="18"/>
      <c r="II4" s="18"/>
      <c r="IJ4" s="18"/>
      <c r="IK4" s="20"/>
      <c r="IL4" s="18"/>
      <c r="IM4" s="19"/>
      <c r="IN4" s="18"/>
      <c r="IO4" s="20"/>
      <c r="IP4" s="18"/>
      <c r="IQ4" s="18"/>
      <c r="IR4" s="18"/>
      <c r="IS4" s="18"/>
      <c r="IT4" s="18"/>
      <c r="IU4" s="18"/>
      <c r="IV4" s="18"/>
      <c r="IW4" s="18"/>
      <c r="IX4" s="18"/>
      <c r="IY4" s="18"/>
      <c r="IZ4" s="18"/>
      <c r="JA4" s="18"/>
      <c r="JB4" s="18"/>
      <c r="JC4" s="18"/>
      <c r="JD4" s="18"/>
      <c r="JE4" s="18"/>
      <c r="JF4" s="18"/>
      <c r="JG4" s="18"/>
      <c r="JH4" s="18"/>
      <c r="JI4" s="18"/>
      <c r="JJ4" s="18"/>
      <c r="JK4" s="18"/>
      <c r="JL4" s="18"/>
      <c r="JM4" s="18"/>
      <c r="JN4" s="18"/>
      <c r="JO4" s="18"/>
      <c r="JP4" s="18"/>
      <c r="JQ4" s="18"/>
      <c r="JR4" s="18"/>
      <c r="JS4" s="18"/>
      <c r="JT4" s="18"/>
      <c r="JU4" s="18"/>
      <c r="JV4" s="18"/>
      <c r="JW4" s="18"/>
      <c r="JX4" s="18"/>
      <c r="JY4" s="18"/>
      <c r="JZ4" s="18"/>
      <c r="KA4" s="18"/>
      <c r="KB4" s="18"/>
      <c r="KC4" s="18"/>
      <c r="KD4" s="19"/>
      <c r="KE4" s="18"/>
      <c r="KF4" s="18"/>
      <c r="KG4" s="19"/>
      <c r="KH4" s="19"/>
      <c r="KI4" s="18"/>
      <c r="KJ4" s="18"/>
      <c r="KK4" s="18"/>
      <c r="KL4" s="18"/>
      <c r="KM4" s="18"/>
      <c r="KN4" s="18"/>
      <c r="KO4" s="19"/>
      <c r="KP4" s="19"/>
      <c r="KQ4" s="19"/>
      <c r="KR4" s="19"/>
      <c r="KS4" s="18"/>
      <c r="KT4" s="18"/>
      <c r="KU4" s="18"/>
      <c r="KV4" s="18"/>
      <c r="KW4" s="19"/>
      <c r="KX4" s="18"/>
      <c r="KY4" s="19"/>
      <c r="KZ4" s="18"/>
      <c r="LA4" s="18"/>
      <c r="LB4" s="18"/>
      <c r="LC4" s="18"/>
      <c r="LD4" s="19"/>
      <c r="LE4" s="18"/>
      <c r="LF4" s="18"/>
      <c r="LG4" s="19"/>
      <c r="LH4" s="18"/>
      <c r="LI4" s="19"/>
      <c r="LJ4" s="18"/>
      <c r="LK4" s="18"/>
      <c r="LL4" s="19"/>
      <c r="LM4" s="19"/>
      <c r="LN4" s="19"/>
      <c r="LO4" s="18"/>
      <c r="LP4" s="18"/>
      <c r="LQ4" s="19"/>
      <c r="LR4" s="18"/>
      <c r="LS4" s="19"/>
      <c r="LT4" s="18"/>
      <c r="LU4" s="18"/>
      <c r="LV4" s="19"/>
      <c r="LW4" s="18"/>
      <c r="LX4" s="18"/>
      <c r="LY4" s="18"/>
      <c r="LZ4" s="18"/>
      <c r="MA4" s="19"/>
      <c r="MB4" s="18"/>
      <c r="MC4" s="18"/>
      <c r="MD4" s="18"/>
      <c r="ME4" s="18"/>
      <c r="MF4" s="18"/>
      <c r="MG4" s="19"/>
      <c r="MH4" s="18"/>
      <c r="MI4" s="18"/>
      <c r="MJ4" s="18"/>
      <c r="MK4" s="18"/>
      <c r="ML4" s="18"/>
      <c r="MM4" s="19"/>
      <c r="MN4" s="19"/>
      <c r="MO4" s="19"/>
      <c r="MP4" s="18"/>
      <c r="MQ4" s="19"/>
      <c r="MR4" s="18"/>
      <c r="MS4" s="18"/>
      <c r="MT4" s="18"/>
      <c r="MU4" s="18"/>
      <c r="MV4" s="18"/>
      <c r="MW4" s="18"/>
      <c r="MX4" s="18"/>
      <c r="MY4" s="18"/>
      <c r="MZ4" s="18"/>
      <c r="NA4" s="18"/>
      <c r="NB4" s="18"/>
      <c r="NC4" s="18"/>
      <c r="ND4" s="18"/>
      <c r="NE4" s="18"/>
      <c r="NF4" s="18"/>
      <c r="NG4" s="19"/>
      <c r="NH4" s="18"/>
      <c r="NI4" s="18"/>
      <c r="NJ4" s="18"/>
      <c r="NK4" s="18"/>
      <c r="NL4" s="18"/>
      <c r="NM4" s="18"/>
      <c r="NN4" s="18"/>
      <c r="NO4" s="18"/>
      <c r="NP4" s="19"/>
      <c r="NQ4" s="18"/>
      <c r="NR4" s="18"/>
      <c r="NS4" s="18"/>
      <c r="NT4" s="18"/>
      <c r="NU4" s="18"/>
      <c r="NV4" s="20"/>
      <c r="NW4" s="20"/>
      <c r="NX4" s="20"/>
      <c r="NY4" s="19"/>
      <c r="NZ4" s="18"/>
      <c r="OA4" s="19"/>
      <c r="OB4" s="20"/>
      <c r="OC4" s="20"/>
      <c r="OD4" s="18"/>
      <c r="OE4" s="19"/>
      <c r="OF4" s="18"/>
      <c r="OG4" s="18"/>
      <c r="OH4" s="18"/>
      <c r="OI4" s="18"/>
      <c r="OJ4" s="18"/>
      <c r="OK4" s="18"/>
      <c r="OL4" s="18"/>
      <c r="OM4" s="18"/>
      <c r="ON4" s="18"/>
      <c r="OO4" s="18"/>
      <c r="OP4" s="18"/>
      <c r="OQ4" s="18"/>
      <c r="OR4" s="19"/>
      <c r="OS4" s="18"/>
      <c r="OT4" s="18"/>
      <c r="OU4" s="18"/>
      <c r="OV4" s="18"/>
      <c r="OW4" s="18"/>
      <c r="OX4" s="18"/>
      <c r="OY4" s="18"/>
      <c r="OZ4" s="18"/>
      <c r="PA4" s="18"/>
      <c r="PB4" s="18"/>
      <c r="PC4" s="18"/>
      <c r="PD4" s="18"/>
      <c r="PE4" s="18"/>
      <c r="PF4" s="18"/>
      <c r="PG4" s="18"/>
      <c r="PH4" s="18"/>
      <c r="PI4" s="18"/>
      <c r="PJ4" s="18"/>
      <c r="PK4" s="18"/>
      <c r="PL4" s="18"/>
      <c r="PM4" s="18"/>
      <c r="PN4" s="18"/>
      <c r="PO4" s="18"/>
      <c r="PP4" s="18"/>
      <c r="PQ4" s="18"/>
      <c r="PR4" s="18"/>
      <c r="PS4" s="18"/>
      <c r="PT4" s="18"/>
      <c r="PU4" s="18"/>
      <c r="PV4" s="18"/>
      <c r="PW4" s="18"/>
      <c r="PX4" s="18"/>
      <c r="PY4" s="18"/>
      <c r="PZ4" s="18"/>
      <c r="QA4" s="21"/>
      <c r="QB4" s="18"/>
      <c r="QC4" s="18"/>
      <c r="QD4" s="19"/>
      <c r="QE4" s="19"/>
      <c r="QF4" s="21"/>
      <c r="QG4" s="21"/>
      <c r="QH4" s="18"/>
      <c r="QI4" s="21"/>
      <c r="QJ4" s="20"/>
      <c r="QK4" s="18"/>
      <c r="QL4" s="18"/>
      <c r="QM4" s="19"/>
      <c r="QN4" s="21"/>
      <c r="QO4" s="21"/>
      <c r="QP4" s="20"/>
      <c r="QQ4" s="20"/>
      <c r="QR4" s="18"/>
      <c r="QS4" s="18"/>
      <c r="QT4" s="18"/>
      <c r="QU4" s="20"/>
      <c r="QV4" s="20"/>
      <c r="QW4" s="21"/>
      <c r="QX4" s="18"/>
      <c r="QY4" s="20"/>
      <c r="QZ4" s="18"/>
      <c r="RA4" s="22"/>
    </row>
    <row r="5" spans="1:469" s="23" customFormat="1" ht="16" thickBot="1" x14ac:dyDescent="0.25">
      <c r="A5" s="25" t="s">
        <v>69</v>
      </c>
      <c r="B5" s="18"/>
      <c r="C5" s="18"/>
      <c r="D5" s="18"/>
      <c r="E5" s="18"/>
      <c r="F5" s="18"/>
      <c r="G5" s="18"/>
      <c r="H5" s="18"/>
      <c r="I5" s="18"/>
      <c r="J5" s="19"/>
      <c r="K5" s="18"/>
      <c r="L5" s="19"/>
      <c r="M5" s="18"/>
      <c r="N5" s="19"/>
      <c r="O5" s="18"/>
      <c r="P5" s="19"/>
      <c r="Q5" s="20"/>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20"/>
      <c r="BV5" s="18"/>
      <c r="BW5" s="18"/>
      <c r="BX5" s="18"/>
      <c r="BY5" s="18"/>
      <c r="BZ5" s="18"/>
      <c r="CA5" s="18"/>
      <c r="CB5" s="18"/>
      <c r="CC5" s="18"/>
      <c r="CD5" s="18"/>
      <c r="CE5" s="18"/>
      <c r="CF5" s="18"/>
      <c r="CG5" s="20"/>
      <c r="CH5" s="18"/>
      <c r="CI5" s="18"/>
      <c r="CJ5" s="18"/>
      <c r="CK5" s="18"/>
      <c r="CL5" s="18"/>
      <c r="CM5" s="19"/>
      <c r="CN5" s="18"/>
      <c r="CO5" s="18"/>
      <c r="CP5" s="18"/>
      <c r="CQ5" s="18"/>
      <c r="CR5" s="18"/>
      <c r="CS5" s="18"/>
      <c r="CT5" s="18"/>
      <c r="CU5" s="18"/>
      <c r="CV5" s="18"/>
      <c r="CW5" s="18"/>
      <c r="CX5" s="18"/>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c r="EA5" s="18"/>
      <c r="EB5" s="18"/>
      <c r="EC5" s="18"/>
      <c r="ED5" s="18"/>
      <c r="EE5" s="18"/>
      <c r="EF5" s="18"/>
      <c r="EG5" s="18"/>
      <c r="EH5" s="20"/>
      <c r="EI5" s="18"/>
      <c r="EJ5" s="20"/>
      <c r="EK5" s="18"/>
      <c r="EL5" s="18"/>
      <c r="EM5" s="18"/>
      <c r="EN5" s="18"/>
      <c r="EO5" s="18"/>
      <c r="EP5" s="18"/>
      <c r="EQ5" s="18"/>
      <c r="ER5" s="18"/>
      <c r="ES5" s="18"/>
      <c r="ET5" s="18"/>
      <c r="EU5" s="19"/>
      <c r="EV5" s="18"/>
      <c r="EW5" s="18"/>
      <c r="EX5" s="18"/>
      <c r="EY5" s="18"/>
      <c r="EZ5" s="18"/>
      <c r="FA5" s="18"/>
      <c r="FB5" s="19"/>
      <c r="FC5" s="20"/>
      <c r="FD5" s="18"/>
      <c r="FE5" s="18"/>
      <c r="FF5" s="18"/>
      <c r="FG5" s="19"/>
      <c r="FH5" s="20"/>
      <c r="FI5" s="18"/>
      <c r="FJ5" s="18"/>
      <c r="FK5" s="18"/>
      <c r="FL5" s="20"/>
      <c r="FM5" s="18"/>
      <c r="FN5" s="18"/>
      <c r="FO5" s="18"/>
      <c r="FP5" s="18"/>
      <c r="FQ5" s="18"/>
      <c r="FR5" s="18"/>
      <c r="FS5" s="18"/>
      <c r="FT5" s="18"/>
      <c r="FU5" s="18"/>
      <c r="FV5" s="18"/>
      <c r="FW5" s="18"/>
      <c r="FX5" s="18"/>
      <c r="FY5" s="18"/>
      <c r="FZ5" s="18"/>
      <c r="GA5" s="18"/>
      <c r="GB5" s="18"/>
      <c r="GC5" s="18"/>
      <c r="GD5" s="18"/>
      <c r="GE5" s="18"/>
      <c r="GF5" s="18"/>
      <c r="GG5" s="18"/>
      <c r="GH5" s="18"/>
      <c r="GI5" s="18"/>
      <c r="GJ5" s="18"/>
      <c r="GK5" s="18"/>
      <c r="GL5" s="18"/>
      <c r="GM5" s="18"/>
      <c r="GN5" s="18"/>
      <c r="GO5" s="18"/>
      <c r="GP5" s="18"/>
      <c r="GQ5" s="18"/>
      <c r="GR5" s="18"/>
      <c r="GS5" s="21"/>
      <c r="GT5" s="18"/>
      <c r="GU5" s="19"/>
      <c r="GV5" s="18"/>
      <c r="GW5" s="18"/>
      <c r="GX5" s="18"/>
      <c r="GY5" s="19"/>
      <c r="GZ5" s="18"/>
      <c r="HA5" s="18"/>
      <c r="HB5" s="18"/>
      <c r="HC5" s="18"/>
      <c r="HD5" s="18"/>
      <c r="HE5" s="18"/>
      <c r="HF5" s="19"/>
      <c r="HG5" s="18"/>
      <c r="HH5" s="18"/>
      <c r="HI5" s="18"/>
      <c r="HJ5" s="18"/>
      <c r="HK5" s="18"/>
      <c r="HL5" s="18"/>
      <c r="HM5" s="18"/>
      <c r="HN5" s="18"/>
      <c r="HO5" s="18"/>
      <c r="HP5" s="18"/>
      <c r="HQ5" s="18"/>
      <c r="HR5" s="18"/>
      <c r="HS5" s="18"/>
      <c r="HT5" s="18"/>
      <c r="HU5" s="18"/>
      <c r="HV5" s="18"/>
      <c r="HW5" s="19"/>
      <c r="HX5" s="18"/>
      <c r="HY5" s="18"/>
      <c r="HZ5" s="18"/>
      <c r="IA5" s="18"/>
      <c r="IB5" s="18"/>
      <c r="IC5" s="18"/>
      <c r="ID5" s="18"/>
      <c r="IE5" s="20"/>
      <c r="IF5" s="20"/>
      <c r="IG5" s="19"/>
      <c r="IH5" s="18"/>
      <c r="II5" s="18"/>
      <c r="IJ5" s="18"/>
      <c r="IK5" s="20"/>
      <c r="IL5" s="18"/>
      <c r="IM5" s="19"/>
      <c r="IN5" s="18"/>
      <c r="IO5" s="20"/>
      <c r="IP5" s="18"/>
      <c r="IQ5" s="18"/>
      <c r="IR5" s="18"/>
      <c r="IS5" s="18"/>
      <c r="IT5" s="18"/>
      <c r="IU5" s="18"/>
      <c r="IV5" s="18"/>
      <c r="IW5" s="18"/>
      <c r="IX5" s="18"/>
      <c r="IY5" s="18"/>
      <c r="IZ5" s="18"/>
      <c r="JA5" s="18"/>
      <c r="JB5" s="18"/>
      <c r="JC5" s="18"/>
      <c r="JD5" s="18"/>
      <c r="JE5" s="18"/>
      <c r="JF5" s="18"/>
      <c r="JG5" s="18"/>
      <c r="JH5" s="18"/>
      <c r="JI5" s="18"/>
      <c r="JJ5" s="18"/>
      <c r="JK5" s="18"/>
      <c r="JL5" s="18"/>
      <c r="JM5" s="18"/>
      <c r="JN5" s="18"/>
      <c r="JO5" s="18"/>
      <c r="JP5" s="18"/>
      <c r="JQ5" s="18"/>
      <c r="JR5" s="18"/>
      <c r="JS5" s="18"/>
      <c r="JT5" s="18"/>
      <c r="JU5" s="18"/>
      <c r="JV5" s="18"/>
      <c r="JW5" s="18"/>
      <c r="JX5" s="18"/>
      <c r="JY5" s="18"/>
      <c r="JZ5" s="18"/>
      <c r="KA5" s="18"/>
      <c r="KB5" s="18"/>
      <c r="KC5" s="18"/>
      <c r="KD5" s="19"/>
      <c r="KE5" s="18"/>
      <c r="KF5" s="18"/>
      <c r="KG5" s="19"/>
      <c r="KH5" s="19"/>
      <c r="KI5" s="18"/>
      <c r="KJ5" s="18"/>
      <c r="KK5" s="18"/>
      <c r="KL5" s="18"/>
      <c r="KM5" s="18"/>
      <c r="KN5" s="18"/>
      <c r="KO5" s="19"/>
      <c r="KP5" s="19"/>
      <c r="KQ5" s="19"/>
      <c r="KR5" s="19"/>
      <c r="KS5" s="18"/>
      <c r="KT5" s="18"/>
      <c r="KU5" s="18"/>
      <c r="KV5" s="18"/>
      <c r="KW5" s="19"/>
      <c r="KX5" s="18"/>
      <c r="KY5" s="19"/>
      <c r="KZ5" s="18"/>
      <c r="LA5" s="18"/>
      <c r="LB5" s="18"/>
      <c r="LC5" s="18"/>
      <c r="LD5" s="19"/>
      <c r="LE5" s="18"/>
      <c r="LF5" s="18"/>
      <c r="LG5" s="19"/>
      <c r="LH5" s="18"/>
      <c r="LI5" s="19"/>
      <c r="LJ5" s="18"/>
      <c r="LK5" s="18"/>
      <c r="LL5" s="19"/>
      <c r="LM5" s="19"/>
      <c r="LN5" s="19"/>
      <c r="LO5" s="18"/>
      <c r="LP5" s="18"/>
      <c r="LQ5" s="19"/>
      <c r="LR5" s="18"/>
      <c r="LS5" s="19"/>
      <c r="LT5" s="18"/>
      <c r="LU5" s="18"/>
      <c r="LV5" s="19"/>
      <c r="LW5" s="18"/>
      <c r="LX5" s="18"/>
      <c r="LY5" s="18"/>
      <c r="LZ5" s="18"/>
      <c r="MA5" s="19"/>
      <c r="MB5" s="18"/>
      <c r="MC5" s="18"/>
      <c r="MD5" s="18"/>
      <c r="ME5" s="18"/>
      <c r="MF5" s="18"/>
      <c r="MG5" s="19"/>
      <c r="MH5" s="18"/>
      <c r="MI5" s="18"/>
      <c r="MJ5" s="18"/>
      <c r="MK5" s="18"/>
      <c r="ML5" s="18"/>
      <c r="MM5" s="19"/>
      <c r="MN5" s="19"/>
      <c r="MO5" s="19"/>
      <c r="MP5" s="18"/>
      <c r="MQ5" s="19"/>
      <c r="MR5" s="18"/>
      <c r="MS5" s="18"/>
      <c r="MT5" s="18"/>
      <c r="MU5" s="18"/>
      <c r="MV5" s="18"/>
      <c r="MW5" s="18"/>
      <c r="MX5" s="18"/>
      <c r="MY5" s="18"/>
      <c r="MZ5" s="18"/>
      <c r="NA5" s="18"/>
      <c r="NB5" s="18"/>
      <c r="NC5" s="18"/>
      <c r="ND5" s="18"/>
      <c r="NE5" s="18"/>
      <c r="NF5" s="18"/>
      <c r="NG5" s="19"/>
      <c r="NH5" s="18"/>
      <c r="NI5" s="18"/>
      <c r="NJ5" s="18"/>
      <c r="NK5" s="18"/>
      <c r="NL5" s="18"/>
      <c r="NM5" s="18"/>
      <c r="NN5" s="18"/>
      <c r="NO5" s="18"/>
      <c r="NP5" s="19"/>
      <c r="NQ5" s="18"/>
      <c r="NR5" s="18"/>
      <c r="NS5" s="18"/>
      <c r="NT5" s="18"/>
      <c r="NU5" s="18"/>
      <c r="NV5" s="20"/>
      <c r="NW5" s="20"/>
      <c r="NX5" s="20"/>
      <c r="NY5" s="19"/>
      <c r="NZ5" s="18"/>
      <c r="OA5" s="19"/>
      <c r="OB5" s="20"/>
      <c r="OC5" s="20"/>
      <c r="OD5" s="18"/>
      <c r="OE5" s="19"/>
      <c r="OF5" s="18"/>
      <c r="OG5" s="18"/>
      <c r="OH5" s="18"/>
      <c r="OI5" s="18"/>
      <c r="OJ5" s="18"/>
      <c r="OK5" s="18"/>
      <c r="OL5" s="18"/>
      <c r="OM5" s="18"/>
      <c r="ON5" s="18"/>
      <c r="OO5" s="18"/>
      <c r="OP5" s="18"/>
      <c r="OQ5" s="18"/>
      <c r="OR5" s="19"/>
      <c r="OS5" s="18"/>
      <c r="OT5" s="18"/>
      <c r="OU5" s="18"/>
      <c r="OV5" s="18"/>
      <c r="OW5" s="18"/>
      <c r="OX5" s="18"/>
      <c r="OY5" s="18"/>
      <c r="OZ5" s="18"/>
      <c r="PA5" s="18"/>
      <c r="PB5" s="18"/>
      <c r="PC5" s="18"/>
      <c r="PD5" s="18"/>
      <c r="PE5" s="18"/>
      <c r="PF5" s="18"/>
      <c r="PG5" s="18"/>
      <c r="PH5" s="18"/>
      <c r="PI5" s="18"/>
      <c r="PJ5" s="18"/>
      <c r="PK5" s="18"/>
      <c r="PL5" s="18"/>
      <c r="PM5" s="18"/>
      <c r="PN5" s="18"/>
      <c r="PO5" s="18"/>
      <c r="PP5" s="18"/>
      <c r="PQ5" s="18"/>
      <c r="PR5" s="18"/>
      <c r="PS5" s="18"/>
      <c r="PT5" s="18"/>
      <c r="PU5" s="18"/>
      <c r="PV5" s="18"/>
      <c r="PW5" s="18"/>
      <c r="PX5" s="18"/>
      <c r="PY5" s="18"/>
      <c r="PZ5" s="18"/>
      <c r="QA5" s="21"/>
      <c r="QB5" s="18"/>
      <c r="QC5" s="18"/>
      <c r="QD5" s="19"/>
      <c r="QE5" s="19"/>
      <c r="QF5" s="21"/>
      <c r="QG5" s="21"/>
      <c r="QH5" s="18"/>
      <c r="QI5" s="21"/>
      <c r="QJ5" s="20"/>
      <c r="QK5" s="18"/>
      <c r="QL5" s="18"/>
      <c r="QM5" s="19"/>
      <c r="QN5" s="21"/>
      <c r="QO5" s="21"/>
      <c r="QP5" s="20"/>
      <c r="QQ5" s="20"/>
      <c r="QR5" s="18"/>
      <c r="QS5" s="18"/>
      <c r="QT5" s="18"/>
      <c r="QU5" s="20"/>
      <c r="QV5" s="20"/>
      <c r="QW5" s="21"/>
      <c r="QX5" s="18"/>
      <c r="QY5" s="20"/>
      <c r="QZ5" s="18"/>
      <c r="RA5" s="22"/>
    </row>
    <row r="6" spans="1:469" s="23" customFormat="1" x14ac:dyDescent="0.2">
      <c r="A6" s="230" t="s">
        <v>70</v>
      </c>
      <c r="B6" s="26"/>
      <c r="C6" s="26"/>
      <c r="D6" s="26"/>
      <c r="E6" s="26"/>
      <c r="F6" s="26"/>
      <c r="G6" s="26"/>
      <c r="H6" s="26"/>
      <c r="I6" s="26"/>
      <c r="J6" s="27"/>
      <c r="K6" s="26"/>
      <c r="L6" s="27"/>
      <c r="M6" s="26"/>
      <c r="N6" s="27"/>
      <c r="O6" s="26"/>
      <c r="P6" s="27"/>
      <c r="Q6" s="28"/>
      <c r="R6" s="26"/>
      <c r="S6" s="26"/>
      <c r="T6" s="26"/>
      <c r="U6" s="26"/>
      <c r="V6" s="26"/>
      <c r="W6" s="26"/>
      <c r="X6" s="26"/>
      <c r="Y6" s="26"/>
      <c r="Z6" s="26"/>
      <c r="AA6" s="26"/>
      <c r="AB6" s="26"/>
      <c r="AC6" s="26"/>
      <c r="AD6" s="26"/>
      <c r="AE6" s="26"/>
      <c r="AF6" s="26"/>
      <c r="AG6" s="26"/>
      <c r="AH6" s="26"/>
      <c r="AI6" s="26"/>
      <c r="AJ6" s="26"/>
      <c r="AK6" s="26"/>
      <c r="AL6" s="26"/>
      <c r="AM6" s="26"/>
      <c r="AN6" s="26"/>
      <c r="AO6" s="26"/>
      <c r="AP6" s="26"/>
      <c r="AQ6" s="26"/>
      <c r="AR6" s="26"/>
      <c r="AS6" s="26"/>
      <c r="AT6" s="26"/>
      <c r="AU6" s="26"/>
      <c r="AV6" s="26"/>
      <c r="AW6" s="26"/>
      <c r="AX6" s="26"/>
      <c r="AY6" s="26"/>
      <c r="AZ6" s="26"/>
      <c r="BA6" s="26"/>
      <c r="BB6" s="26"/>
      <c r="BC6" s="26"/>
      <c r="BD6" s="26"/>
      <c r="BE6" s="26"/>
      <c r="BF6" s="29" t="s">
        <v>71</v>
      </c>
      <c r="BG6" s="29"/>
      <c r="BH6" s="29"/>
      <c r="BI6" s="29"/>
      <c r="BJ6" s="29"/>
      <c r="BK6" s="29"/>
      <c r="BL6" s="29"/>
      <c r="BM6" s="29"/>
      <c r="BN6" s="29"/>
      <c r="BO6" s="29"/>
      <c r="BP6" s="30" t="s">
        <v>12</v>
      </c>
      <c r="BQ6" s="30"/>
      <c r="BR6" s="30"/>
      <c r="BS6" s="30"/>
      <c r="BT6" s="30"/>
      <c r="BU6" s="31"/>
      <c r="BV6" s="30"/>
      <c r="BW6" s="32" t="s">
        <v>72</v>
      </c>
      <c r="BX6" s="32"/>
      <c r="BY6" s="32"/>
      <c r="BZ6" s="32"/>
      <c r="CA6" s="32"/>
      <c r="CB6" s="32"/>
      <c r="CC6" s="32"/>
      <c r="CD6" s="32"/>
      <c r="CE6" s="32"/>
      <c r="CF6" s="32"/>
      <c r="CG6" s="33"/>
      <c r="CH6" s="32"/>
      <c r="CI6" s="32"/>
      <c r="CJ6" s="32"/>
      <c r="CK6" s="32"/>
      <c r="CL6" s="32"/>
      <c r="CM6" s="34"/>
      <c r="CN6" s="32"/>
      <c r="CO6" s="32"/>
      <c r="CP6" s="32"/>
      <c r="CQ6" s="32"/>
      <c r="CR6" s="32"/>
      <c r="CS6" s="32"/>
      <c r="CT6" s="32"/>
      <c r="CU6" s="32"/>
      <c r="CV6" s="35" t="s">
        <v>73</v>
      </c>
      <c r="CW6" s="35"/>
      <c r="CX6" s="35"/>
      <c r="CY6" s="35"/>
      <c r="CZ6" s="35"/>
      <c r="DA6" s="35"/>
      <c r="DB6" s="35"/>
      <c r="DC6" s="35"/>
      <c r="DD6" s="35"/>
      <c r="DE6" s="35"/>
      <c r="DF6" s="35"/>
      <c r="DG6" s="35"/>
      <c r="DH6" s="35"/>
      <c r="DI6" s="35"/>
      <c r="DJ6" s="35"/>
      <c r="DK6" s="35"/>
      <c r="DL6" s="35"/>
      <c r="DM6" s="35"/>
      <c r="DN6" s="35"/>
      <c r="DO6" s="35"/>
      <c r="DP6" s="35"/>
      <c r="DQ6" s="35"/>
      <c r="DR6" s="35"/>
      <c r="DS6" s="35"/>
      <c r="DT6" s="35"/>
      <c r="DU6" s="35"/>
      <c r="DV6" s="35"/>
      <c r="DW6" s="35"/>
      <c r="DX6" s="35"/>
      <c r="DY6" s="35"/>
      <c r="DZ6" s="35"/>
      <c r="EA6" s="35"/>
      <c r="EB6" s="35"/>
      <c r="EC6" s="35"/>
      <c r="ED6" s="35"/>
      <c r="EE6" s="35"/>
      <c r="EF6" s="35"/>
      <c r="EG6" s="35"/>
      <c r="EH6" s="36"/>
      <c r="EI6" s="35"/>
      <c r="EJ6" s="36"/>
      <c r="EK6" s="35"/>
      <c r="EL6" s="35"/>
      <c r="EM6" s="35"/>
      <c r="EN6" s="35"/>
      <c r="EO6" s="35"/>
      <c r="EP6" s="35"/>
      <c r="EQ6" s="35"/>
      <c r="ER6" s="35"/>
      <c r="ES6" s="35"/>
      <c r="ET6" s="35"/>
      <c r="EU6" s="37"/>
      <c r="EV6" s="35"/>
      <c r="EW6" s="35"/>
      <c r="EX6" s="35"/>
      <c r="EY6" s="35"/>
      <c r="EZ6" s="35"/>
      <c r="FA6" s="35"/>
      <c r="FB6" s="37"/>
      <c r="FC6" s="36"/>
      <c r="FD6" s="35"/>
      <c r="FE6" s="35"/>
      <c r="FF6" s="35"/>
      <c r="FG6" s="37"/>
      <c r="FH6" s="36"/>
      <c r="FI6" s="35"/>
      <c r="FJ6" s="35"/>
      <c r="FK6" s="35"/>
      <c r="FL6" s="36"/>
      <c r="FM6" s="35"/>
      <c r="FN6" s="35"/>
      <c r="FO6" s="35"/>
      <c r="FP6" s="35"/>
      <c r="FQ6" s="35"/>
      <c r="FR6" s="35"/>
      <c r="FS6" s="35"/>
      <c r="FT6" s="35"/>
      <c r="FU6" s="35"/>
      <c r="FV6" s="35"/>
      <c r="FW6" s="35"/>
      <c r="FX6" s="35"/>
      <c r="FY6" s="35"/>
      <c r="FZ6" s="35"/>
      <c r="GA6" s="35"/>
      <c r="GB6" s="35"/>
      <c r="GC6" s="35"/>
      <c r="GD6" s="35"/>
      <c r="GE6" s="35"/>
      <c r="GF6" s="35"/>
      <c r="GG6" s="35"/>
      <c r="GH6" s="35"/>
      <c r="GI6" s="35"/>
      <c r="GJ6" s="35"/>
      <c r="GK6" s="35"/>
      <c r="GL6" s="35"/>
      <c r="GM6" s="35"/>
      <c r="GN6" s="35"/>
      <c r="GO6" s="35"/>
      <c r="GP6" s="35"/>
      <c r="GQ6" s="35"/>
      <c r="GR6" s="35"/>
      <c r="GS6" s="38"/>
      <c r="GT6" s="35"/>
      <c r="GU6" s="37"/>
      <c r="GV6" s="35"/>
      <c r="GW6" s="35"/>
      <c r="GX6" s="35"/>
      <c r="GY6" s="37"/>
      <c r="GZ6" s="35"/>
      <c r="HA6" s="35"/>
      <c r="HB6" s="35"/>
      <c r="HC6" s="35"/>
      <c r="HD6" s="35"/>
      <c r="HE6" s="35"/>
      <c r="HF6" s="37"/>
      <c r="HG6" s="35"/>
      <c r="HH6" s="35"/>
      <c r="HI6" s="35"/>
      <c r="HJ6" s="35"/>
      <c r="HK6" s="35"/>
      <c r="HL6" s="35"/>
      <c r="HM6" s="35"/>
      <c r="HN6" s="35"/>
      <c r="HO6" s="35"/>
      <c r="HP6" s="35"/>
      <c r="HQ6" s="35"/>
      <c r="HR6" s="35"/>
      <c r="HS6" s="35"/>
      <c r="HT6" s="35"/>
      <c r="HU6" s="35"/>
      <c r="HV6" s="35"/>
      <c r="HW6" s="37"/>
      <c r="HX6" s="35"/>
      <c r="HY6" s="35"/>
      <c r="HZ6" s="35"/>
      <c r="IA6" s="35"/>
      <c r="IB6" s="35"/>
      <c r="IC6" s="35"/>
      <c r="ID6" s="35"/>
      <c r="IE6" s="36"/>
      <c r="IF6" s="39" t="s">
        <v>74</v>
      </c>
      <c r="IG6" s="40"/>
      <c r="IH6" s="41"/>
      <c r="II6" s="41"/>
      <c r="IJ6" s="41"/>
      <c r="IK6" s="39"/>
      <c r="IL6" s="41"/>
      <c r="IM6" s="40"/>
      <c r="IN6" s="41"/>
      <c r="IO6" s="39"/>
      <c r="IP6" s="41"/>
      <c r="IQ6" s="41"/>
      <c r="IR6" s="41"/>
      <c r="IS6" s="41"/>
      <c r="IT6" s="41"/>
      <c r="IU6" s="41"/>
      <c r="IV6" s="41"/>
      <c r="IW6" s="41"/>
      <c r="IX6" s="41"/>
      <c r="IY6" s="41"/>
      <c r="IZ6" s="41"/>
      <c r="JA6" s="41"/>
      <c r="JB6" s="41"/>
      <c r="JC6" s="41"/>
      <c r="JD6" s="41"/>
      <c r="JE6" s="41"/>
      <c r="JF6" s="41"/>
      <c r="JG6" s="41"/>
      <c r="JH6" s="41"/>
      <c r="JI6" s="41"/>
      <c r="JJ6" s="41"/>
      <c r="JK6" s="41"/>
      <c r="JL6" s="41"/>
      <c r="JM6" s="41"/>
      <c r="JN6" s="41"/>
      <c r="JO6" s="41"/>
      <c r="JP6" s="41"/>
      <c r="JQ6" s="41"/>
      <c r="JR6" s="41"/>
      <c r="JS6" s="41"/>
      <c r="JT6" s="41"/>
      <c r="JU6" s="41"/>
      <c r="JV6" s="41"/>
      <c r="JW6" s="41"/>
      <c r="JX6" s="41"/>
      <c r="JY6" s="41"/>
      <c r="JZ6" s="41"/>
      <c r="KA6" s="41"/>
      <c r="KB6" s="41"/>
      <c r="KC6" s="41"/>
      <c r="KD6" s="40"/>
      <c r="KE6" s="41"/>
      <c r="KF6" s="42" t="s">
        <v>75</v>
      </c>
      <c r="KG6" s="43"/>
      <c r="KH6" s="43"/>
      <c r="KI6" s="42"/>
      <c r="KJ6" s="42"/>
      <c r="KK6" s="42"/>
      <c r="KL6" s="42"/>
      <c r="KM6" s="42"/>
      <c r="KN6" s="42"/>
      <c r="KO6" s="43"/>
      <c r="KP6" s="43"/>
      <c r="KQ6" s="43"/>
      <c r="KR6" s="43"/>
      <c r="KS6" s="42"/>
      <c r="KT6" s="42"/>
      <c r="KU6" s="42"/>
      <c r="KV6" s="42"/>
      <c r="KW6" s="43"/>
      <c r="KX6" s="42"/>
      <c r="KY6" s="43"/>
      <c r="KZ6" s="42"/>
      <c r="LA6" s="42"/>
      <c r="LB6" s="42"/>
      <c r="LC6" s="42"/>
      <c r="LD6" s="43"/>
      <c r="LE6" s="42"/>
      <c r="LF6" s="42"/>
      <c r="LG6" s="43"/>
      <c r="LH6" s="42"/>
      <c r="LI6" s="43"/>
      <c r="LJ6" s="42"/>
      <c r="LK6" s="42"/>
      <c r="LL6" s="43"/>
      <c r="LM6" s="43"/>
      <c r="LN6" s="43"/>
      <c r="LO6" s="42"/>
      <c r="LP6" s="42"/>
      <c r="LQ6" s="43"/>
      <c r="LR6" s="42"/>
      <c r="LS6" s="43"/>
      <c r="LT6" s="42"/>
      <c r="LU6" s="42"/>
      <c r="LV6" s="43"/>
      <c r="LW6" s="42"/>
      <c r="LX6" s="42"/>
      <c r="LY6" s="42"/>
      <c r="LZ6" s="42"/>
      <c r="MA6" s="43"/>
      <c r="MB6" s="42"/>
      <c r="MC6" s="42"/>
      <c r="MD6" s="42"/>
      <c r="ME6" s="42"/>
      <c r="MF6" s="42"/>
      <c r="MG6" s="43"/>
      <c r="MH6" s="42"/>
      <c r="MI6" s="42"/>
      <c r="MJ6" s="42"/>
      <c r="MK6" s="42"/>
      <c r="ML6" s="44" t="s">
        <v>76</v>
      </c>
      <c r="MM6" s="45"/>
      <c r="MN6" s="45"/>
      <c r="MO6" s="45"/>
      <c r="MP6" s="44"/>
      <c r="MQ6" s="45"/>
      <c r="MR6" s="44"/>
      <c r="MS6" s="44"/>
      <c r="MT6" s="44"/>
      <c r="MU6" s="44"/>
      <c r="MV6" s="46" t="s">
        <v>77</v>
      </c>
      <c r="MW6" s="46"/>
      <c r="MX6" s="46"/>
      <c r="MY6" s="46"/>
      <c r="MZ6" s="46"/>
      <c r="NA6" s="46"/>
      <c r="NB6" s="46"/>
      <c r="NC6" s="46"/>
      <c r="ND6" s="46"/>
      <c r="NE6" s="46"/>
      <c r="NF6" s="46"/>
      <c r="NG6" s="47"/>
      <c r="NH6" s="46"/>
      <c r="NI6" s="46"/>
      <c r="NJ6" s="46"/>
      <c r="NK6" s="46"/>
      <c r="NL6" s="46"/>
      <c r="NM6" s="46"/>
      <c r="NN6" s="46"/>
      <c r="NO6" s="46"/>
      <c r="NP6" s="47"/>
      <c r="NQ6" s="46"/>
      <c r="NR6" s="46"/>
      <c r="NS6" s="46"/>
      <c r="NT6" s="46"/>
      <c r="NU6" s="46"/>
      <c r="NV6" s="48"/>
      <c r="NW6" s="48"/>
      <c r="NX6" s="48"/>
      <c r="NY6" s="47"/>
      <c r="NZ6" s="46"/>
      <c r="OA6" s="47"/>
      <c r="OB6" s="48"/>
      <c r="OC6" s="48"/>
      <c r="OD6" s="46"/>
      <c r="OE6" s="47"/>
      <c r="OF6" s="46"/>
      <c r="OG6" s="46"/>
      <c r="OH6" s="46"/>
      <c r="OI6" s="46"/>
      <c r="OJ6" s="46"/>
      <c r="OK6" s="46"/>
      <c r="OL6" s="46"/>
      <c r="OM6" s="46"/>
      <c r="ON6" s="46"/>
      <c r="OO6" s="46"/>
      <c r="OP6" s="46"/>
      <c r="OQ6" s="46"/>
      <c r="OR6" s="47"/>
      <c r="OS6" s="46"/>
      <c r="OT6" s="46"/>
      <c r="OU6" s="46"/>
      <c r="OV6" s="46"/>
      <c r="OW6" s="46"/>
      <c r="OX6" s="46"/>
      <c r="OY6" s="46"/>
      <c r="OZ6" s="46"/>
      <c r="PA6" s="46"/>
      <c r="PB6" s="46"/>
      <c r="PC6" s="46"/>
      <c r="PD6" s="46"/>
      <c r="PE6" s="46"/>
      <c r="PF6" s="46"/>
      <c r="PG6" s="46"/>
      <c r="PH6" s="46"/>
      <c r="PI6" s="46"/>
      <c r="PJ6" s="46"/>
      <c r="PK6" s="46"/>
      <c r="PL6" s="46"/>
      <c r="PM6" s="46"/>
      <c r="PN6" s="46"/>
      <c r="PO6" s="46"/>
      <c r="PP6" s="46"/>
      <c r="PQ6" s="46"/>
      <c r="PR6" s="46"/>
      <c r="PS6" s="46"/>
      <c r="PT6" s="46"/>
      <c r="PU6" s="46"/>
      <c r="PV6" s="46"/>
      <c r="PW6" s="46"/>
      <c r="PX6" s="46"/>
      <c r="PY6" s="46"/>
      <c r="PZ6" s="46"/>
      <c r="QA6" s="49" t="s">
        <v>78</v>
      </c>
      <c r="QB6" s="50"/>
      <c r="QC6" s="50"/>
      <c r="QD6" s="51"/>
      <c r="QE6" s="51"/>
      <c r="QF6" s="49"/>
      <c r="QG6" s="49"/>
      <c r="QH6" s="50"/>
      <c r="QI6" s="49"/>
      <c r="QJ6" s="52"/>
      <c r="QK6" s="50"/>
      <c r="QL6" s="50"/>
      <c r="QM6" s="51"/>
      <c r="QN6" s="49"/>
      <c r="QO6" s="49"/>
      <c r="QP6" s="52"/>
      <c r="QQ6" s="52"/>
      <c r="QR6" s="50"/>
      <c r="QS6" s="50"/>
      <c r="QT6" s="50"/>
      <c r="QU6" s="52"/>
      <c r="QV6" s="52"/>
      <c r="QW6" s="49"/>
      <c r="QX6" s="50"/>
      <c r="QY6" s="52"/>
      <c r="QZ6" s="50"/>
      <c r="RA6" s="22"/>
    </row>
    <row r="7" spans="1:469" s="23" customFormat="1" ht="28" customHeight="1" x14ac:dyDescent="0.2">
      <c r="A7" s="231"/>
      <c r="B7" s="53" t="s">
        <v>79</v>
      </c>
      <c r="C7" s="54" t="s">
        <v>80</v>
      </c>
      <c r="D7" s="54" t="s">
        <v>81</v>
      </c>
      <c r="E7" s="54" t="s">
        <v>82</v>
      </c>
      <c r="F7" s="54" t="s">
        <v>83</v>
      </c>
      <c r="G7" s="54" t="s">
        <v>84</v>
      </c>
      <c r="H7" s="54" t="s">
        <v>85</v>
      </c>
      <c r="I7" s="54" t="s">
        <v>86</v>
      </c>
      <c r="J7" s="55" t="s">
        <v>87</v>
      </c>
      <c r="K7" s="54" t="s">
        <v>88</v>
      </c>
      <c r="L7" s="55" t="s">
        <v>89</v>
      </c>
      <c r="M7" s="54" t="s">
        <v>90</v>
      </c>
      <c r="N7" s="55" t="s">
        <v>91</v>
      </c>
      <c r="O7" s="54" t="s">
        <v>92</v>
      </c>
      <c r="P7" s="55" t="s">
        <v>93</v>
      </c>
      <c r="Q7" s="56" t="s">
        <v>94</v>
      </c>
      <c r="R7" s="54" t="s">
        <v>95</v>
      </c>
      <c r="S7" s="54" t="s">
        <v>96</v>
      </c>
      <c r="T7" s="54" t="s">
        <v>96</v>
      </c>
      <c r="U7" s="54" t="s">
        <v>96</v>
      </c>
      <c r="V7" s="54" t="s">
        <v>96</v>
      </c>
      <c r="W7" s="54" t="s">
        <v>96</v>
      </c>
      <c r="X7" s="54" t="s">
        <v>97</v>
      </c>
      <c r="Y7" s="54" t="s">
        <v>98</v>
      </c>
      <c r="Z7" s="54" t="s">
        <v>98</v>
      </c>
      <c r="AA7" s="54" t="s">
        <v>98</v>
      </c>
      <c r="AB7" s="54" t="s">
        <v>98</v>
      </c>
      <c r="AC7" s="54" t="s">
        <v>98</v>
      </c>
      <c r="AD7" s="54" t="s">
        <v>99</v>
      </c>
      <c r="AE7" s="54" t="s">
        <v>100</v>
      </c>
      <c r="AF7" s="54" t="s">
        <v>101</v>
      </c>
      <c r="AG7" s="54" t="s">
        <v>102</v>
      </c>
      <c r="AH7" s="54" t="s">
        <v>103</v>
      </c>
      <c r="AI7" s="54" t="s">
        <v>104</v>
      </c>
      <c r="AJ7" s="54" t="s">
        <v>105</v>
      </c>
      <c r="AK7" s="54" t="s">
        <v>106</v>
      </c>
      <c r="AL7" s="54" t="s">
        <v>107</v>
      </c>
      <c r="AM7" s="54" t="s">
        <v>108</v>
      </c>
      <c r="AN7" s="54" t="s">
        <v>109</v>
      </c>
      <c r="AO7" s="54" t="s">
        <v>110</v>
      </c>
      <c r="AP7" s="54" t="s">
        <v>111</v>
      </c>
      <c r="AQ7" s="54" t="s">
        <v>112</v>
      </c>
      <c r="AR7" s="54" t="s">
        <v>113</v>
      </c>
      <c r="AS7" s="54" t="s">
        <v>113</v>
      </c>
      <c r="AT7" s="54" t="s">
        <v>113</v>
      </c>
      <c r="AU7" s="54" t="s">
        <v>113</v>
      </c>
      <c r="AV7" s="54" t="s">
        <v>113</v>
      </c>
      <c r="AW7" s="54" t="s">
        <v>114</v>
      </c>
      <c r="AX7" s="54" t="s">
        <v>115</v>
      </c>
      <c r="AY7" s="54" t="s">
        <v>116</v>
      </c>
      <c r="AZ7" s="54" t="s">
        <v>117</v>
      </c>
      <c r="BA7" s="54" t="s">
        <v>118</v>
      </c>
      <c r="BB7" s="54" t="s">
        <v>119</v>
      </c>
      <c r="BC7" s="54" t="s">
        <v>120</v>
      </c>
      <c r="BD7" s="54" t="s">
        <v>121</v>
      </c>
      <c r="BE7" s="54" t="s">
        <v>122</v>
      </c>
      <c r="BF7" s="57" t="s">
        <v>123</v>
      </c>
      <c r="BG7" s="57" t="s">
        <v>124</v>
      </c>
      <c r="BH7" s="57" t="s">
        <v>125</v>
      </c>
      <c r="BI7" s="57" t="s">
        <v>126</v>
      </c>
      <c r="BJ7" s="57" t="s">
        <v>127</v>
      </c>
      <c r="BK7" s="57" t="s">
        <v>128</v>
      </c>
      <c r="BL7" s="57" t="s">
        <v>129</v>
      </c>
      <c r="BM7" s="57" t="s">
        <v>130</v>
      </c>
      <c r="BN7" s="57" t="s">
        <v>131</v>
      </c>
      <c r="BO7" s="57" t="s">
        <v>132</v>
      </c>
      <c r="BP7" s="58" t="s">
        <v>133</v>
      </c>
      <c r="BQ7" s="58" t="s">
        <v>134</v>
      </c>
      <c r="BR7" s="58" t="s">
        <v>135</v>
      </c>
      <c r="BS7" s="58" t="s">
        <v>136</v>
      </c>
      <c r="BT7" s="58" t="s">
        <v>137</v>
      </c>
      <c r="BU7" s="59" t="s">
        <v>138</v>
      </c>
      <c r="BV7" s="58" t="s">
        <v>139</v>
      </c>
      <c r="BW7" s="60" t="s">
        <v>140</v>
      </c>
      <c r="BX7" s="60" t="s">
        <v>141</v>
      </c>
      <c r="BY7" s="60" t="s">
        <v>142</v>
      </c>
      <c r="BZ7" s="60" t="s">
        <v>143</v>
      </c>
      <c r="CA7" s="60" t="s">
        <v>144</v>
      </c>
      <c r="CB7" s="60" t="s">
        <v>145</v>
      </c>
      <c r="CC7" s="60" t="s">
        <v>146</v>
      </c>
      <c r="CD7" s="60" t="s">
        <v>146</v>
      </c>
      <c r="CE7" s="60" t="s">
        <v>146</v>
      </c>
      <c r="CF7" s="60" t="s">
        <v>146</v>
      </c>
      <c r="CG7" s="61" t="s">
        <v>147</v>
      </c>
      <c r="CH7" s="60" t="s">
        <v>148</v>
      </c>
      <c r="CI7" s="60" t="s">
        <v>149</v>
      </c>
      <c r="CJ7" s="60" t="s">
        <v>150</v>
      </c>
      <c r="CK7" s="60" t="s">
        <v>151</v>
      </c>
      <c r="CL7" s="60" t="s">
        <v>152</v>
      </c>
      <c r="CM7" s="62" t="s">
        <v>153</v>
      </c>
      <c r="CN7" s="60" t="s">
        <v>154</v>
      </c>
      <c r="CO7" s="60" t="s">
        <v>155</v>
      </c>
      <c r="CP7" s="60" t="s">
        <v>156</v>
      </c>
      <c r="CQ7" s="60" t="s">
        <v>157</v>
      </c>
      <c r="CR7" s="60" t="s">
        <v>158</v>
      </c>
      <c r="CS7" s="60" t="s">
        <v>159</v>
      </c>
      <c r="CT7" s="60" t="s">
        <v>160</v>
      </c>
      <c r="CU7" s="60" t="s">
        <v>161</v>
      </c>
      <c r="CV7" s="63" t="s">
        <v>162</v>
      </c>
      <c r="CW7" s="63" t="s">
        <v>163</v>
      </c>
      <c r="CX7" s="63" t="s">
        <v>164</v>
      </c>
      <c r="CY7" s="63" t="s">
        <v>165</v>
      </c>
      <c r="CZ7" s="63" t="s">
        <v>166</v>
      </c>
      <c r="DA7" s="63" t="s">
        <v>167</v>
      </c>
      <c r="DB7" s="63" t="s">
        <v>168</v>
      </c>
      <c r="DC7" s="63" t="s">
        <v>169</v>
      </c>
      <c r="DD7" s="63" t="s">
        <v>170</v>
      </c>
      <c r="DE7" s="63" t="s">
        <v>6</v>
      </c>
      <c r="DF7" s="63" t="s">
        <v>171</v>
      </c>
      <c r="DG7" s="63" t="s">
        <v>172</v>
      </c>
      <c r="DH7" s="63" t="s">
        <v>172</v>
      </c>
      <c r="DI7" s="63" t="s">
        <v>172</v>
      </c>
      <c r="DJ7" s="63" t="s">
        <v>172</v>
      </c>
      <c r="DK7" s="63" t="s">
        <v>172</v>
      </c>
      <c r="DL7" s="63" t="s">
        <v>113</v>
      </c>
      <c r="DM7" s="63" t="s">
        <v>113</v>
      </c>
      <c r="DN7" s="63" t="s">
        <v>113</v>
      </c>
      <c r="DO7" s="63" t="s">
        <v>173</v>
      </c>
      <c r="DP7" s="63" t="s">
        <v>174</v>
      </c>
      <c r="DQ7" s="63" t="s">
        <v>174</v>
      </c>
      <c r="DR7" s="63" t="s">
        <v>174</v>
      </c>
      <c r="DS7" s="63" t="s">
        <v>174</v>
      </c>
      <c r="DT7" s="63" t="s">
        <v>174</v>
      </c>
      <c r="DU7" s="63" t="s">
        <v>175</v>
      </c>
      <c r="DV7" s="63" t="s">
        <v>175</v>
      </c>
      <c r="DW7" s="63" t="s">
        <v>175</v>
      </c>
      <c r="DX7" s="63" t="s">
        <v>175</v>
      </c>
      <c r="DY7" s="63" t="s">
        <v>175</v>
      </c>
      <c r="DZ7" s="63" t="s">
        <v>176</v>
      </c>
      <c r="EA7" s="63" t="s">
        <v>176</v>
      </c>
      <c r="EB7" s="63" t="s">
        <v>176</v>
      </c>
      <c r="EC7" s="63" t="s">
        <v>176</v>
      </c>
      <c r="ED7" s="63" t="s">
        <v>176</v>
      </c>
      <c r="EE7" s="63" t="s">
        <v>177</v>
      </c>
      <c r="EF7" s="63" t="s">
        <v>178</v>
      </c>
      <c r="EG7" s="63" t="s">
        <v>179</v>
      </c>
      <c r="EH7" s="64" t="s">
        <v>180</v>
      </c>
      <c r="EI7" s="63" t="s">
        <v>181</v>
      </c>
      <c r="EJ7" s="64" t="s">
        <v>182</v>
      </c>
      <c r="EK7" s="63" t="s">
        <v>183</v>
      </c>
      <c r="EL7" s="63" t="s">
        <v>184</v>
      </c>
      <c r="EM7" s="63" t="s">
        <v>184</v>
      </c>
      <c r="EN7" s="63" t="s">
        <v>184</v>
      </c>
      <c r="EO7" s="63" t="s">
        <v>184</v>
      </c>
      <c r="EP7" s="63" t="s">
        <v>184</v>
      </c>
      <c r="EQ7" s="63" t="s">
        <v>185</v>
      </c>
      <c r="ER7" s="63" t="s">
        <v>186</v>
      </c>
      <c r="ES7" s="63" t="s">
        <v>187</v>
      </c>
      <c r="ET7" s="63" t="s">
        <v>188</v>
      </c>
      <c r="EU7" s="65" t="s">
        <v>189</v>
      </c>
      <c r="EV7" s="63" t="s">
        <v>190</v>
      </c>
      <c r="EW7" s="63" t="s">
        <v>190</v>
      </c>
      <c r="EX7" s="63" t="s">
        <v>190</v>
      </c>
      <c r="EY7" s="63" t="s">
        <v>190</v>
      </c>
      <c r="EZ7" s="63" t="s">
        <v>190</v>
      </c>
      <c r="FA7" s="63" t="s">
        <v>191</v>
      </c>
      <c r="FB7" s="65" t="s">
        <v>192</v>
      </c>
      <c r="FC7" s="64" t="s">
        <v>193</v>
      </c>
      <c r="FD7" s="63" t="s">
        <v>194</v>
      </c>
      <c r="FE7" s="63" t="s">
        <v>195</v>
      </c>
      <c r="FF7" s="63" t="s">
        <v>196</v>
      </c>
      <c r="FG7" s="65" t="s">
        <v>197</v>
      </c>
      <c r="FH7" s="64" t="s">
        <v>198</v>
      </c>
      <c r="FI7" s="63" t="s">
        <v>199</v>
      </c>
      <c r="FJ7" s="63" t="s">
        <v>200</v>
      </c>
      <c r="FK7" s="63" t="s">
        <v>201</v>
      </c>
      <c r="FL7" s="64" t="s">
        <v>202</v>
      </c>
      <c r="FM7" s="63" t="s">
        <v>203</v>
      </c>
      <c r="FN7" s="63" t="s">
        <v>204</v>
      </c>
      <c r="FO7" s="63" t="s">
        <v>205</v>
      </c>
      <c r="FP7" s="63" t="s">
        <v>206</v>
      </c>
      <c r="FQ7" s="63" t="s">
        <v>207</v>
      </c>
      <c r="FR7" s="63" t="s">
        <v>208</v>
      </c>
      <c r="FS7" s="63" t="s">
        <v>209</v>
      </c>
      <c r="FT7" s="63" t="s">
        <v>210</v>
      </c>
      <c r="FU7" s="63" t="s">
        <v>211</v>
      </c>
      <c r="FV7" s="63" t="s">
        <v>212</v>
      </c>
      <c r="FW7" s="63" t="s">
        <v>213</v>
      </c>
      <c r="FX7" s="63" t="s">
        <v>214</v>
      </c>
      <c r="FY7" s="63" t="s">
        <v>215</v>
      </c>
      <c r="FZ7" s="63" t="s">
        <v>216</v>
      </c>
      <c r="GA7" s="63" t="s">
        <v>217</v>
      </c>
      <c r="GB7" s="63" t="s">
        <v>217</v>
      </c>
      <c r="GC7" s="63" t="s">
        <v>217</v>
      </c>
      <c r="GD7" s="63" t="s">
        <v>217</v>
      </c>
      <c r="GE7" s="63" t="s">
        <v>217</v>
      </c>
      <c r="GF7" s="63" t="s">
        <v>218</v>
      </c>
      <c r="GG7" s="63" t="s">
        <v>218</v>
      </c>
      <c r="GH7" s="63" t="s">
        <v>219</v>
      </c>
      <c r="GI7" s="63" t="s">
        <v>220</v>
      </c>
      <c r="GJ7" s="63" t="s">
        <v>221</v>
      </c>
      <c r="GK7" s="63" t="s">
        <v>222</v>
      </c>
      <c r="GL7" s="63" t="s">
        <v>223</v>
      </c>
      <c r="GM7" s="63" t="s">
        <v>224</v>
      </c>
      <c r="GN7" s="63" t="s">
        <v>225</v>
      </c>
      <c r="GO7" s="63" t="s">
        <v>225</v>
      </c>
      <c r="GP7" s="63" t="s">
        <v>225</v>
      </c>
      <c r="GQ7" s="63" t="s">
        <v>225</v>
      </c>
      <c r="GR7" s="63" t="s">
        <v>225</v>
      </c>
      <c r="GS7" s="66" t="s">
        <v>226</v>
      </c>
      <c r="GT7" s="63" t="s">
        <v>227</v>
      </c>
      <c r="GU7" s="65" t="s">
        <v>228</v>
      </c>
      <c r="GV7" s="63" t="s">
        <v>229</v>
      </c>
      <c r="GW7" s="63" t="s">
        <v>230</v>
      </c>
      <c r="GX7" s="63" t="s">
        <v>231</v>
      </c>
      <c r="GY7" s="65" t="s">
        <v>232</v>
      </c>
      <c r="GZ7" s="63" t="s">
        <v>233</v>
      </c>
      <c r="HA7" s="63" t="s">
        <v>234</v>
      </c>
      <c r="HB7" s="63" t="s">
        <v>234</v>
      </c>
      <c r="HC7" s="63" t="s">
        <v>234</v>
      </c>
      <c r="HD7" s="63" t="s">
        <v>234</v>
      </c>
      <c r="HE7" s="63" t="s">
        <v>234</v>
      </c>
      <c r="HF7" s="65" t="s">
        <v>235</v>
      </c>
      <c r="HG7" s="63" t="s">
        <v>236</v>
      </c>
      <c r="HH7" s="63" t="s">
        <v>237</v>
      </c>
      <c r="HI7" s="63" t="s">
        <v>238</v>
      </c>
      <c r="HJ7" s="63" t="s">
        <v>239</v>
      </c>
      <c r="HK7" s="63" t="s">
        <v>240</v>
      </c>
      <c r="HL7" s="63" t="e">
        <v>#REF!</v>
      </c>
      <c r="HM7" s="63" t="s">
        <v>241</v>
      </c>
      <c r="HN7" s="63" t="s">
        <v>242</v>
      </c>
      <c r="HO7" s="63" t="s">
        <v>243</v>
      </c>
      <c r="HP7" s="63" t="s">
        <v>244</v>
      </c>
      <c r="HQ7" s="63" t="s">
        <v>245</v>
      </c>
      <c r="HR7" s="63" t="s">
        <v>246</v>
      </c>
      <c r="HS7" s="63" t="s">
        <v>247</v>
      </c>
      <c r="HT7" s="63" t="s">
        <v>248</v>
      </c>
      <c r="HU7" s="63" t="s">
        <v>249</v>
      </c>
      <c r="HV7" s="63" t="s">
        <v>250</v>
      </c>
      <c r="HW7" s="65" t="s">
        <v>251</v>
      </c>
      <c r="HX7" s="63" t="s">
        <v>252</v>
      </c>
      <c r="HY7" s="63" t="s">
        <v>253</v>
      </c>
      <c r="HZ7" s="63" t="s">
        <v>254</v>
      </c>
      <c r="IA7" s="63" t="s">
        <v>255</v>
      </c>
      <c r="IB7" s="63" t="s">
        <v>256</v>
      </c>
      <c r="IC7" s="63" t="s">
        <v>257</v>
      </c>
      <c r="ID7" s="63" t="s">
        <v>258</v>
      </c>
      <c r="IE7" s="64" t="s">
        <v>259</v>
      </c>
      <c r="IF7" s="67" t="s">
        <v>260</v>
      </c>
      <c r="IG7" s="68" t="s">
        <v>261</v>
      </c>
      <c r="IH7" s="69" t="s">
        <v>262</v>
      </c>
      <c r="II7" s="69" t="s">
        <v>263</v>
      </c>
      <c r="IJ7" s="69" t="s">
        <v>264</v>
      </c>
      <c r="IK7" s="67" t="s">
        <v>265</v>
      </c>
      <c r="IL7" s="69" t="s">
        <v>266</v>
      </c>
      <c r="IM7" s="68" t="s">
        <v>267</v>
      </c>
      <c r="IN7" s="69" t="s">
        <v>268</v>
      </c>
      <c r="IO7" s="67" t="s">
        <v>269</v>
      </c>
      <c r="IP7" s="69" t="s">
        <v>270</v>
      </c>
      <c r="IQ7" s="69" t="s">
        <v>271</v>
      </c>
      <c r="IR7" s="69" t="s">
        <v>272</v>
      </c>
      <c r="IS7" s="69" t="s">
        <v>273</v>
      </c>
      <c r="IT7" s="69" t="s">
        <v>274</v>
      </c>
      <c r="IU7" s="69" t="s">
        <v>275</v>
      </c>
      <c r="IV7" s="69" t="s">
        <v>276</v>
      </c>
      <c r="IW7" s="69" t="s">
        <v>277</v>
      </c>
      <c r="IX7" s="69" t="s">
        <v>278</v>
      </c>
      <c r="IY7" s="69" t="s">
        <v>279</v>
      </c>
      <c r="IZ7" s="69" t="s">
        <v>280</v>
      </c>
      <c r="JA7" s="69" t="s">
        <v>281</v>
      </c>
      <c r="JB7" s="69" t="s">
        <v>282</v>
      </c>
      <c r="JC7" s="69" t="s">
        <v>283</v>
      </c>
      <c r="JD7" s="69" t="s">
        <v>284</v>
      </c>
      <c r="JE7" s="69" t="s">
        <v>285</v>
      </c>
      <c r="JF7" s="69" t="s">
        <v>286</v>
      </c>
      <c r="JG7" s="69" t="s">
        <v>287</v>
      </c>
      <c r="JH7" s="69" t="s">
        <v>288</v>
      </c>
      <c r="JI7" s="69" t="s">
        <v>289</v>
      </c>
      <c r="JJ7" s="69" t="s">
        <v>290</v>
      </c>
      <c r="JK7" s="69" t="s">
        <v>291</v>
      </c>
      <c r="JL7" s="69" t="s">
        <v>292</v>
      </c>
      <c r="JM7" s="69" t="s">
        <v>293</v>
      </c>
      <c r="JN7" s="69" t="e">
        <v>#REF!</v>
      </c>
      <c r="JO7" s="69" t="s">
        <v>294</v>
      </c>
      <c r="JP7" s="69" t="s">
        <v>295</v>
      </c>
      <c r="JQ7" s="69" t="s">
        <v>296</v>
      </c>
      <c r="JR7" s="69" t="s">
        <v>297</v>
      </c>
      <c r="JS7" s="69" t="s">
        <v>298</v>
      </c>
      <c r="JT7" s="69" t="s">
        <v>299</v>
      </c>
      <c r="JU7" s="69" t="s">
        <v>300</v>
      </c>
      <c r="JV7" s="69" t="s">
        <v>301</v>
      </c>
      <c r="JW7" s="69" t="s">
        <v>302</v>
      </c>
      <c r="JX7" s="69" t="s">
        <v>303</v>
      </c>
      <c r="JY7" s="69" t="s">
        <v>304</v>
      </c>
      <c r="JZ7" s="69" t="s">
        <v>305</v>
      </c>
      <c r="KA7" s="69" t="s">
        <v>306</v>
      </c>
      <c r="KB7" s="69" t="s">
        <v>307</v>
      </c>
      <c r="KC7" s="69" t="s">
        <v>308</v>
      </c>
      <c r="KD7" s="68" t="s">
        <v>309</v>
      </c>
      <c r="KE7" s="69" t="s">
        <v>310</v>
      </c>
      <c r="KF7" s="70" t="s">
        <v>311</v>
      </c>
      <c r="KG7" s="71" t="s">
        <v>312</v>
      </c>
      <c r="KH7" s="71" t="s">
        <v>313</v>
      </c>
      <c r="KI7" s="70" t="s">
        <v>314</v>
      </c>
      <c r="KJ7" s="70" t="s">
        <v>315</v>
      </c>
      <c r="KK7" s="70" t="s">
        <v>316</v>
      </c>
      <c r="KL7" s="70" t="s">
        <v>317</v>
      </c>
      <c r="KM7" s="70" t="s">
        <v>318</v>
      </c>
      <c r="KN7" s="70" t="s">
        <v>319</v>
      </c>
      <c r="KO7" s="71" t="s">
        <v>320</v>
      </c>
      <c r="KP7" s="71" t="s">
        <v>321</v>
      </c>
      <c r="KQ7" s="71" t="s">
        <v>322</v>
      </c>
      <c r="KR7" s="71" t="s">
        <v>323</v>
      </c>
      <c r="KS7" s="70" t="s">
        <v>324</v>
      </c>
      <c r="KT7" s="70" t="s">
        <v>325</v>
      </c>
      <c r="KU7" s="70" t="s">
        <v>326</v>
      </c>
      <c r="KV7" s="70" t="s">
        <v>327</v>
      </c>
      <c r="KW7" s="71" t="s">
        <v>328</v>
      </c>
      <c r="KX7" s="70" t="s">
        <v>329</v>
      </c>
      <c r="KY7" s="71" t="s">
        <v>330</v>
      </c>
      <c r="KZ7" s="70" t="s">
        <v>331</v>
      </c>
      <c r="LA7" s="70" t="s">
        <v>332</v>
      </c>
      <c r="LB7" s="70" t="s">
        <v>333</v>
      </c>
      <c r="LC7" s="70" t="s">
        <v>334</v>
      </c>
      <c r="LD7" s="71" t="s">
        <v>335</v>
      </c>
      <c r="LE7" s="70" t="s">
        <v>336</v>
      </c>
      <c r="LF7" s="70" t="s">
        <v>337</v>
      </c>
      <c r="LG7" s="71" t="s">
        <v>338</v>
      </c>
      <c r="LH7" s="70" t="s">
        <v>339</v>
      </c>
      <c r="LI7" s="71" t="s">
        <v>340</v>
      </c>
      <c r="LJ7" s="70" t="s">
        <v>341</v>
      </c>
      <c r="LK7" s="70" t="s">
        <v>342</v>
      </c>
      <c r="LL7" s="71" t="s">
        <v>343</v>
      </c>
      <c r="LM7" s="71" t="s">
        <v>344</v>
      </c>
      <c r="LN7" s="71" t="s">
        <v>345</v>
      </c>
      <c r="LO7" s="70" t="s">
        <v>346</v>
      </c>
      <c r="LP7" s="70" t="s">
        <v>347</v>
      </c>
      <c r="LQ7" s="71" t="s">
        <v>348</v>
      </c>
      <c r="LR7" s="70" t="s">
        <v>349</v>
      </c>
      <c r="LS7" s="71" t="s">
        <v>350</v>
      </c>
      <c r="LT7" s="70" t="s">
        <v>351</v>
      </c>
      <c r="LU7" s="70" t="s">
        <v>352</v>
      </c>
      <c r="LV7" s="71" t="s">
        <v>353</v>
      </c>
      <c r="LW7" s="70" t="s">
        <v>354</v>
      </c>
      <c r="LX7" s="70" t="s">
        <v>355</v>
      </c>
      <c r="LY7" s="70" t="s">
        <v>356</v>
      </c>
      <c r="LZ7" s="70" t="s">
        <v>357</v>
      </c>
      <c r="MA7" s="71" t="s">
        <v>358</v>
      </c>
      <c r="MB7" s="70" t="s">
        <v>359</v>
      </c>
      <c r="MC7" s="70" t="s">
        <v>360</v>
      </c>
      <c r="MD7" s="70" t="s">
        <v>361</v>
      </c>
      <c r="ME7" s="70" t="s">
        <v>362</v>
      </c>
      <c r="MF7" s="70" t="s">
        <v>363</v>
      </c>
      <c r="MG7" s="71" t="s">
        <v>364</v>
      </c>
      <c r="MH7" s="70" t="s">
        <v>365</v>
      </c>
      <c r="MI7" s="70" t="s">
        <v>366</v>
      </c>
      <c r="MJ7" s="70" t="s">
        <v>367</v>
      </c>
      <c r="MK7" s="70" t="s">
        <v>368</v>
      </c>
      <c r="ML7" s="72" t="s">
        <v>369</v>
      </c>
      <c r="MM7" s="73" t="s">
        <v>370</v>
      </c>
      <c r="MN7" s="73" t="s">
        <v>371</v>
      </c>
      <c r="MO7" s="73" t="s">
        <v>372</v>
      </c>
      <c r="MP7" s="72" t="s">
        <v>373</v>
      </c>
      <c r="MQ7" s="73" t="s">
        <v>374</v>
      </c>
      <c r="MR7" s="72" t="s">
        <v>375</v>
      </c>
      <c r="MS7" s="72" t="s">
        <v>376</v>
      </c>
      <c r="MT7" s="72" t="s">
        <v>377</v>
      </c>
      <c r="MU7" s="72" t="s">
        <v>378</v>
      </c>
      <c r="MV7" s="74" t="s">
        <v>379</v>
      </c>
      <c r="MW7" s="74" t="s">
        <v>380</v>
      </c>
      <c r="MX7" s="74" t="s">
        <v>381</v>
      </c>
      <c r="MY7" s="74" t="s">
        <v>382</v>
      </c>
      <c r="MZ7" s="74" t="s">
        <v>382</v>
      </c>
      <c r="NA7" s="74" t="s">
        <v>382</v>
      </c>
      <c r="NB7" s="74" t="s">
        <v>382</v>
      </c>
      <c r="NC7" s="74" t="s">
        <v>383</v>
      </c>
      <c r="ND7" s="74" t="s">
        <v>384</v>
      </c>
      <c r="NE7" s="74" t="s">
        <v>385</v>
      </c>
      <c r="NF7" s="74" t="s">
        <v>386</v>
      </c>
      <c r="NG7" s="75" t="s">
        <v>325</v>
      </c>
      <c r="NH7" s="74" t="s">
        <v>387</v>
      </c>
      <c r="NI7" s="74" t="s">
        <v>388</v>
      </c>
      <c r="NJ7" s="74" t="s">
        <v>389</v>
      </c>
      <c r="NK7" s="74" t="s">
        <v>389</v>
      </c>
      <c r="NL7" s="74" t="s">
        <v>390</v>
      </c>
      <c r="NM7" s="74" t="s">
        <v>391</v>
      </c>
      <c r="NN7" s="74" t="s">
        <v>391</v>
      </c>
      <c r="NO7" s="74" t="s">
        <v>392</v>
      </c>
      <c r="NP7" s="75" t="s">
        <v>393</v>
      </c>
      <c r="NQ7" s="74" t="s">
        <v>394</v>
      </c>
      <c r="NR7" s="74" t="s">
        <v>395</v>
      </c>
      <c r="NS7" s="74" t="s">
        <v>395</v>
      </c>
      <c r="NT7" s="74" t="s">
        <v>395</v>
      </c>
      <c r="NU7" s="74" t="s">
        <v>396</v>
      </c>
      <c r="NV7" s="76" t="s">
        <v>397</v>
      </c>
      <c r="NW7" s="76" t="s">
        <v>397</v>
      </c>
      <c r="NX7" s="76" t="s">
        <v>397</v>
      </c>
      <c r="NY7" s="75" t="s">
        <v>398</v>
      </c>
      <c r="NZ7" s="74" t="s">
        <v>399</v>
      </c>
      <c r="OA7" s="75" t="s">
        <v>400</v>
      </c>
      <c r="OB7" s="76" t="s">
        <v>401</v>
      </c>
      <c r="OC7" s="76" t="s">
        <v>402</v>
      </c>
      <c r="OD7" s="74" t="s">
        <v>403</v>
      </c>
      <c r="OE7" s="75" t="s">
        <v>404</v>
      </c>
      <c r="OF7" s="74" t="s">
        <v>405</v>
      </c>
      <c r="OG7" s="74" t="s">
        <v>406</v>
      </c>
      <c r="OH7" s="74" t="s">
        <v>407</v>
      </c>
      <c r="OI7" s="74" t="s">
        <v>408</v>
      </c>
      <c r="OJ7" s="74" t="s">
        <v>408</v>
      </c>
      <c r="OK7" s="74" t="s">
        <v>408</v>
      </c>
      <c r="OL7" s="74" t="s">
        <v>408</v>
      </c>
      <c r="OM7" s="74" t="s">
        <v>408</v>
      </c>
      <c r="ON7" s="74" t="s">
        <v>409</v>
      </c>
      <c r="OO7" s="74" t="s">
        <v>410</v>
      </c>
      <c r="OP7" s="74" t="s">
        <v>411</v>
      </c>
      <c r="OQ7" s="74" t="s">
        <v>412</v>
      </c>
      <c r="OR7" s="75" t="s">
        <v>413</v>
      </c>
      <c r="OS7" s="74" t="s">
        <v>414</v>
      </c>
      <c r="OT7" s="74" t="s">
        <v>415</v>
      </c>
      <c r="OU7" s="74" t="s">
        <v>416</v>
      </c>
      <c r="OV7" s="74" t="s">
        <v>417</v>
      </c>
      <c r="OW7" s="74" t="s">
        <v>417</v>
      </c>
      <c r="OX7" s="74" t="s">
        <v>417</v>
      </c>
      <c r="OY7" s="74" t="s">
        <v>418</v>
      </c>
      <c r="OZ7" s="74" t="s">
        <v>419</v>
      </c>
      <c r="PA7" s="74" t="s">
        <v>420</v>
      </c>
      <c r="PB7" s="74" t="s">
        <v>421</v>
      </c>
      <c r="PC7" s="74" t="s">
        <v>422</v>
      </c>
      <c r="PD7" s="74" t="s">
        <v>423</v>
      </c>
      <c r="PE7" s="74" t="s">
        <v>424</v>
      </c>
      <c r="PF7" s="74" t="s">
        <v>424</v>
      </c>
      <c r="PG7" s="74" t="s">
        <v>424</v>
      </c>
      <c r="PH7" s="74" t="s">
        <v>425</v>
      </c>
      <c r="PI7" s="74" t="s">
        <v>425</v>
      </c>
      <c r="PJ7" s="74" t="s">
        <v>425</v>
      </c>
      <c r="PK7" s="74" t="s">
        <v>426</v>
      </c>
      <c r="PL7" s="74" t="s">
        <v>426</v>
      </c>
      <c r="PM7" s="74" t="s">
        <v>426</v>
      </c>
      <c r="PN7" s="74" t="s">
        <v>427</v>
      </c>
      <c r="PO7" s="74" t="s">
        <v>428</v>
      </c>
      <c r="PP7" s="74" t="s">
        <v>429</v>
      </c>
      <c r="PQ7" s="74" t="s">
        <v>430</v>
      </c>
      <c r="PR7" s="74" t="s">
        <v>431</v>
      </c>
      <c r="PS7" s="74" t="s">
        <v>432</v>
      </c>
      <c r="PT7" s="74" t="s">
        <v>433</v>
      </c>
      <c r="PU7" s="74" t="s">
        <v>433</v>
      </c>
      <c r="PV7" s="74" t="s">
        <v>433</v>
      </c>
      <c r="PW7" s="74" t="s">
        <v>434</v>
      </c>
      <c r="PX7" s="74" t="s">
        <v>435</v>
      </c>
      <c r="PY7" s="74" t="s">
        <v>436</v>
      </c>
      <c r="PZ7" s="74" t="s">
        <v>437</v>
      </c>
      <c r="QA7" s="77" t="s">
        <v>438</v>
      </c>
      <c r="QB7" s="78" t="s">
        <v>439</v>
      </c>
      <c r="QC7" s="78" t="s">
        <v>440</v>
      </c>
      <c r="QD7" s="79" t="s">
        <v>441</v>
      </c>
      <c r="QE7" s="79" t="s">
        <v>442</v>
      </c>
      <c r="QF7" s="77" t="s">
        <v>443</v>
      </c>
      <c r="QG7" s="77" t="s">
        <v>444</v>
      </c>
      <c r="QH7" s="78" t="s">
        <v>445</v>
      </c>
      <c r="QI7" s="77" t="s">
        <v>446</v>
      </c>
      <c r="QJ7" s="80" t="s">
        <v>447</v>
      </c>
      <c r="QK7" s="78" t="s">
        <v>448</v>
      </c>
      <c r="QL7" s="78" t="s">
        <v>449</v>
      </c>
      <c r="QM7" s="79" t="s">
        <v>450</v>
      </c>
      <c r="QN7" s="77" t="s">
        <v>451</v>
      </c>
      <c r="QO7" s="77" t="s">
        <v>452</v>
      </c>
      <c r="QP7" s="80" t="s">
        <v>453</v>
      </c>
      <c r="QQ7" s="80" t="s">
        <v>454</v>
      </c>
      <c r="QR7" s="78" t="s">
        <v>455</v>
      </c>
      <c r="QS7" s="78" t="s">
        <v>456</v>
      </c>
      <c r="QT7" s="78" t="s">
        <v>457</v>
      </c>
      <c r="QU7" s="80" t="s">
        <v>458</v>
      </c>
      <c r="QV7" s="80" t="s">
        <v>459</v>
      </c>
      <c r="QW7" s="77" t="s">
        <v>460</v>
      </c>
      <c r="QX7" s="78" t="s">
        <v>461</v>
      </c>
      <c r="QY7" s="80" t="s">
        <v>462</v>
      </c>
      <c r="QZ7" s="78" t="s">
        <v>463</v>
      </c>
      <c r="RA7" s="81"/>
    </row>
    <row r="8" spans="1:469" s="23" customFormat="1" ht="16" thickBot="1" x14ac:dyDescent="0.25">
      <c r="A8" s="232"/>
      <c r="B8" s="82" t="s">
        <v>464</v>
      </c>
      <c r="C8" s="82" t="s">
        <v>465</v>
      </c>
      <c r="D8" s="82" t="s">
        <v>466</v>
      </c>
      <c r="E8" s="82" t="s">
        <v>467</v>
      </c>
      <c r="F8" s="82" t="s">
        <v>5</v>
      </c>
      <c r="G8" s="82" t="s">
        <v>468</v>
      </c>
      <c r="H8" s="82" t="s">
        <v>469</v>
      </c>
      <c r="I8" s="82" t="s">
        <v>470</v>
      </c>
      <c r="J8" s="83" t="s">
        <v>471</v>
      </c>
      <c r="K8" s="82" t="s">
        <v>472</v>
      </c>
      <c r="L8" s="83" t="s">
        <v>473</v>
      </c>
      <c r="M8" s="82" t="s">
        <v>474</v>
      </c>
      <c r="N8" s="83" t="s">
        <v>475</v>
      </c>
      <c r="O8" s="82" t="s">
        <v>476</v>
      </c>
      <c r="P8" s="83" t="s">
        <v>477</v>
      </c>
      <c r="Q8" s="84" t="s">
        <v>8</v>
      </c>
      <c r="R8" s="82" t="s">
        <v>478</v>
      </c>
      <c r="S8" s="82" t="s">
        <v>479</v>
      </c>
      <c r="T8" s="82" t="s">
        <v>480</v>
      </c>
      <c r="U8" s="82" t="s">
        <v>481</v>
      </c>
      <c r="V8" s="82" t="s">
        <v>482</v>
      </c>
      <c r="W8" s="82" t="s">
        <v>483</v>
      </c>
      <c r="X8" s="82" t="s">
        <v>484</v>
      </c>
      <c r="Y8" s="82" t="s">
        <v>485</v>
      </c>
      <c r="Z8" s="82" t="s">
        <v>486</v>
      </c>
      <c r="AA8" s="82" t="s">
        <v>487</v>
      </c>
      <c r="AB8" s="82" t="s">
        <v>488</v>
      </c>
      <c r="AC8" s="82" t="s">
        <v>489</v>
      </c>
      <c r="AD8" s="82" t="s">
        <v>490</v>
      </c>
      <c r="AE8" s="82" t="s">
        <v>491</v>
      </c>
      <c r="AF8" s="82" t="s">
        <v>492</v>
      </c>
      <c r="AG8" s="82" t="s">
        <v>493</v>
      </c>
      <c r="AH8" s="82" t="s">
        <v>494</v>
      </c>
      <c r="AI8" s="82" t="s">
        <v>495</v>
      </c>
      <c r="AJ8" s="82" t="s">
        <v>496</v>
      </c>
      <c r="AK8" s="82" t="s">
        <v>497</v>
      </c>
      <c r="AL8" s="82" t="s">
        <v>498</v>
      </c>
      <c r="AM8" s="82" t="s">
        <v>499</v>
      </c>
      <c r="AN8" s="82" t="s">
        <v>500</v>
      </c>
      <c r="AO8" s="82" t="s">
        <v>501</v>
      </c>
      <c r="AP8" s="82" t="s">
        <v>502</v>
      </c>
      <c r="AQ8" s="82" t="s">
        <v>503</v>
      </c>
      <c r="AR8" s="82" t="s">
        <v>504</v>
      </c>
      <c r="AS8" s="82" t="s">
        <v>505</v>
      </c>
      <c r="AT8" s="82" t="s">
        <v>506</v>
      </c>
      <c r="AU8" s="82" t="s">
        <v>507</v>
      </c>
      <c r="AV8" s="82" t="s">
        <v>508</v>
      </c>
      <c r="AW8" s="82" t="s">
        <v>509</v>
      </c>
      <c r="AX8" s="82" t="s">
        <v>510</v>
      </c>
      <c r="AY8" s="82" t="s">
        <v>511</v>
      </c>
      <c r="AZ8" s="82" t="s">
        <v>512</v>
      </c>
      <c r="BA8" s="82" t="s">
        <v>513</v>
      </c>
      <c r="BB8" s="82" t="s">
        <v>514</v>
      </c>
      <c r="BC8" s="82" t="s">
        <v>515</v>
      </c>
      <c r="BD8" s="82" t="s">
        <v>516</v>
      </c>
      <c r="BE8" s="82" t="s">
        <v>517</v>
      </c>
      <c r="BF8" s="85" t="s">
        <v>518</v>
      </c>
      <c r="BG8" s="85" t="s">
        <v>519</v>
      </c>
      <c r="BH8" s="85" t="s">
        <v>520</v>
      </c>
      <c r="BI8" s="85" t="s">
        <v>521</v>
      </c>
      <c r="BJ8" s="85" t="s">
        <v>522</v>
      </c>
      <c r="BK8" s="85" t="s">
        <v>523</v>
      </c>
      <c r="BL8" s="85" t="s">
        <v>524</v>
      </c>
      <c r="BM8" s="85" t="s">
        <v>525</v>
      </c>
      <c r="BN8" s="85" t="s">
        <v>526</v>
      </c>
      <c r="BO8" s="85" t="s">
        <v>527</v>
      </c>
      <c r="BP8" s="86" t="s">
        <v>528</v>
      </c>
      <c r="BQ8" s="86" t="s">
        <v>529</v>
      </c>
      <c r="BR8" s="86" t="s">
        <v>530</v>
      </c>
      <c r="BS8" s="86" t="s">
        <v>531</v>
      </c>
      <c r="BT8" s="86" t="s">
        <v>137</v>
      </c>
      <c r="BU8" s="87" t="s">
        <v>138</v>
      </c>
      <c r="BV8" s="86" t="s">
        <v>139</v>
      </c>
      <c r="BW8" s="88" t="s">
        <v>532</v>
      </c>
      <c r="BX8" s="88" t="s">
        <v>141</v>
      </c>
      <c r="BY8" s="88" t="s">
        <v>533</v>
      </c>
      <c r="BZ8" s="88" t="s">
        <v>534</v>
      </c>
      <c r="CA8" s="88" t="s">
        <v>144</v>
      </c>
      <c r="CB8" s="88" t="s">
        <v>535</v>
      </c>
      <c r="CC8" s="88" t="s">
        <v>536</v>
      </c>
      <c r="CD8" s="88" t="s">
        <v>537</v>
      </c>
      <c r="CE8" s="88" t="s">
        <v>538</v>
      </c>
      <c r="CF8" s="88" t="s">
        <v>539</v>
      </c>
      <c r="CG8" s="89" t="s">
        <v>540</v>
      </c>
      <c r="CH8" s="88" t="s">
        <v>541</v>
      </c>
      <c r="CI8" s="88" t="s">
        <v>542</v>
      </c>
      <c r="CJ8" s="88" t="s">
        <v>543</v>
      </c>
      <c r="CK8" s="88" t="s">
        <v>544</v>
      </c>
      <c r="CL8" s="88" t="s">
        <v>545</v>
      </c>
      <c r="CM8" s="90" t="s">
        <v>546</v>
      </c>
      <c r="CN8" s="88" t="s">
        <v>547</v>
      </c>
      <c r="CO8" s="88" t="s">
        <v>548</v>
      </c>
      <c r="CP8" s="88" t="s">
        <v>549</v>
      </c>
      <c r="CQ8" s="88" t="s">
        <v>550</v>
      </c>
      <c r="CR8" s="88" t="s">
        <v>551</v>
      </c>
      <c r="CS8" s="88" t="s">
        <v>552</v>
      </c>
      <c r="CT8" s="88" t="s">
        <v>553</v>
      </c>
      <c r="CU8" s="88" t="s">
        <v>554</v>
      </c>
      <c r="CV8" s="91" t="s">
        <v>555</v>
      </c>
      <c r="CW8" s="91" t="s">
        <v>556</v>
      </c>
      <c r="CX8" s="91" t="s">
        <v>557</v>
      </c>
      <c r="CY8" s="91" t="s">
        <v>558</v>
      </c>
      <c r="CZ8" s="91" t="s">
        <v>166</v>
      </c>
      <c r="DA8" s="91" t="s">
        <v>559</v>
      </c>
      <c r="DB8" s="91" t="s">
        <v>560</v>
      </c>
      <c r="DC8" s="91" t="s">
        <v>561</v>
      </c>
      <c r="DD8" s="91" t="s">
        <v>170</v>
      </c>
      <c r="DE8" s="91" t="s">
        <v>6</v>
      </c>
      <c r="DF8" s="91" t="s">
        <v>562</v>
      </c>
      <c r="DG8" s="91" t="s">
        <v>563</v>
      </c>
      <c r="DH8" s="91" t="s">
        <v>564</v>
      </c>
      <c r="DI8" s="91" t="s">
        <v>565</v>
      </c>
      <c r="DJ8" s="91" t="s">
        <v>566</v>
      </c>
      <c r="DK8" s="91" t="s">
        <v>567</v>
      </c>
      <c r="DL8" s="91" t="s">
        <v>568</v>
      </c>
      <c r="DM8" s="91" t="s">
        <v>569</v>
      </c>
      <c r="DN8" s="91" t="s">
        <v>570</v>
      </c>
      <c r="DO8" s="91" t="s">
        <v>571</v>
      </c>
      <c r="DP8" s="91" t="s">
        <v>572</v>
      </c>
      <c r="DQ8" s="91" t="s">
        <v>573</v>
      </c>
      <c r="DR8" s="91" t="s">
        <v>574</v>
      </c>
      <c r="DS8" s="91" t="s">
        <v>575</v>
      </c>
      <c r="DT8" s="91" t="s">
        <v>576</v>
      </c>
      <c r="DU8" s="91" t="s">
        <v>577</v>
      </c>
      <c r="DV8" s="91" t="s">
        <v>578</v>
      </c>
      <c r="DW8" s="91" t="s">
        <v>579</v>
      </c>
      <c r="DX8" s="91" t="s">
        <v>580</v>
      </c>
      <c r="DY8" s="91" t="s">
        <v>581</v>
      </c>
      <c r="DZ8" s="91" t="s">
        <v>582</v>
      </c>
      <c r="EA8" s="91" t="s">
        <v>583</v>
      </c>
      <c r="EB8" s="91" t="s">
        <v>584</v>
      </c>
      <c r="EC8" s="91" t="s">
        <v>585</v>
      </c>
      <c r="ED8" s="91" t="s">
        <v>586</v>
      </c>
      <c r="EE8" s="91" t="s">
        <v>587</v>
      </c>
      <c r="EF8" s="91" t="s">
        <v>588</v>
      </c>
      <c r="EG8" s="91" t="s">
        <v>589</v>
      </c>
      <c r="EH8" s="92" t="s">
        <v>590</v>
      </c>
      <c r="EI8" s="91" t="s">
        <v>591</v>
      </c>
      <c r="EJ8" s="92" t="s">
        <v>592</v>
      </c>
      <c r="EK8" s="91" t="s">
        <v>593</v>
      </c>
      <c r="EL8" s="91" t="s">
        <v>594</v>
      </c>
      <c r="EM8" s="91" t="s">
        <v>595</v>
      </c>
      <c r="EN8" s="91" t="s">
        <v>596</v>
      </c>
      <c r="EO8" s="91" t="s">
        <v>597</v>
      </c>
      <c r="EP8" s="91" t="s">
        <v>598</v>
      </c>
      <c r="EQ8" s="91" t="s">
        <v>599</v>
      </c>
      <c r="ER8" s="91" t="s">
        <v>600</v>
      </c>
      <c r="ES8" s="91" t="s">
        <v>601</v>
      </c>
      <c r="ET8" s="91" t="s">
        <v>602</v>
      </c>
      <c r="EU8" s="93" t="s">
        <v>603</v>
      </c>
      <c r="EV8" s="91" t="s">
        <v>604</v>
      </c>
      <c r="EW8" s="91" t="s">
        <v>605</v>
      </c>
      <c r="EX8" s="91" t="s">
        <v>606</v>
      </c>
      <c r="EY8" s="91" t="s">
        <v>607</v>
      </c>
      <c r="EZ8" s="91" t="s">
        <v>608</v>
      </c>
      <c r="FA8" s="91" t="s">
        <v>609</v>
      </c>
      <c r="FB8" s="93" t="s">
        <v>610</v>
      </c>
      <c r="FC8" s="92" t="s">
        <v>611</v>
      </c>
      <c r="FD8" s="91" t="s">
        <v>612</v>
      </c>
      <c r="FE8" s="91" t="s">
        <v>613</v>
      </c>
      <c r="FF8" s="91" t="s">
        <v>614</v>
      </c>
      <c r="FG8" s="93" t="s">
        <v>615</v>
      </c>
      <c r="FH8" s="92" t="s">
        <v>616</v>
      </c>
      <c r="FI8" s="91" t="s">
        <v>617</v>
      </c>
      <c r="FJ8" s="91" t="s">
        <v>618</v>
      </c>
      <c r="FK8" s="91" t="s">
        <v>619</v>
      </c>
      <c r="FL8" s="92" t="s">
        <v>620</v>
      </c>
      <c r="FM8" s="91" t="s">
        <v>621</v>
      </c>
      <c r="FN8" s="91" t="s">
        <v>622</v>
      </c>
      <c r="FO8" s="91" t="s">
        <v>623</v>
      </c>
      <c r="FP8" s="91" t="s">
        <v>624</v>
      </c>
      <c r="FQ8" s="91" t="s">
        <v>625</v>
      </c>
      <c r="FR8" s="91" t="s">
        <v>626</v>
      </c>
      <c r="FS8" s="91" t="s">
        <v>627</v>
      </c>
      <c r="FT8" s="91" t="s">
        <v>628</v>
      </c>
      <c r="FU8" s="91" t="s">
        <v>629</v>
      </c>
      <c r="FV8" s="91" t="s">
        <v>630</v>
      </c>
      <c r="FW8" s="91" t="s">
        <v>213</v>
      </c>
      <c r="FX8" s="91" t="s">
        <v>631</v>
      </c>
      <c r="FY8" s="91" t="s">
        <v>632</v>
      </c>
      <c r="FZ8" s="91" t="s">
        <v>633</v>
      </c>
      <c r="GA8" s="91" t="s">
        <v>634</v>
      </c>
      <c r="GB8" s="91" t="s">
        <v>635</v>
      </c>
      <c r="GC8" s="91" t="s">
        <v>636</v>
      </c>
      <c r="GD8" s="91" t="s">
        <v>637</v>
      </c>
      <c r="GE8" s="91" t="s">
        <v>638</v>
      </c>
      <c r="GF8" s="91" t="s">
        <v>639</v>
      </c>
      <c r="GG8" s="91" t="s">
        <v>640</v>
      </c>
      <c r="GH8" s="91" t="s">
        <v>641</v>
      </c>
      <c r="GI8" s="91" t="s">
        <v>642</v>
      </c>
      <c r="GJ8" s="91" t="s">
        <v>643</v>
      </c>
      <c r="GK8" s="91" t="s">
        <v>644</v>
      </c>
      <c r="GL8" s="91" t="s">
        <v>645</v>
      </c>
      <c r="GM8" s="91" t="s">
        <v>646</v>
      </c>
      <c r="GN8" s="91" t="s">
        <v>647</v>
      </c>
      <c r="GO8" s="91" t="s">
        <v>648</v>
      </c>
      <c r="GP8" s="91" t="s">
        <v>649</v>
      </c>
      <c r="GQ8" s="91" t="s">
        <v>650</v>
      </c>
      <c r="GR8" s="91" t="s">
        <v>651</v>
      </c>
      <c r="GS8" s="94" t="s">
        <v>652</v>
      </c>
      <c r="GT8" s="91" t="s">
        <v>653</v>
      </c>
      <c r="GU8" s="93" t="s">
        <v>654</v>
      </c>
      <c r="GV8" s="91" t="s">
        <v>655</v>
      </c>
      <c r="GW8" s="91" t="s">
        <v>656</v>
      </c>
      <c r="GX8" s="91" t="s">
        <v>657</v>
      </c>
      <c r="GY8" s="93" t="s">
        <v>658</v>
      </c>
      <c r="GZ8" s="91" t="s">
        <v>659</v>
      </c>
      <c r="HA8" s="91" t="s">
        <v>660</v>
      </c>
      <c r="HB8" s="91" t="s">
        <v>661</v>
      </c>
      <c r="HC8" s="91" t="s">
        <v>662</v>
      </c>
      <c r="HD8" s="91" t="s">
        <v>663</v>
      </c>
      <c r="HE8" s="91" t="s">
        <v>664</v>
      </c>
      <c r="HF8" s="93" t="s">
        <v>665</v>
      </c>
      <c r="HG8" s="91" t="s">
        <v>666</v>
      </c>
      <c r="HH8" s="91" t="s">
        <v>667</v>
      </c>
      <c r="HI8" s="91" t="s">
        <v>668</v>
      </c>
      <c r="HJ8" s="91" t="s">
        <v>669</v>
      </c>
      <c r="HK8" s="91" t="s">
        <v>670</v>
      </c>
      <c r="HL8" s="91" t="s">
        <v>671</v>
      </c>
      <c r="HM8" s="91" t="s">
        <v>672</v>
      </c>
      <c r="HN8" s="91" t="s">
        <v>673</v>
      </c>
      <c r="HO8" s="91" t="s">
        <v>674</v>
      </c>
      <c r="HP8" s="91" t="s">
        <v>675</v>
      </c>
      <c r="HQ8" s="91" t="s">
        <v>676</v>
      </c>
      <c r="HR8" s="91" t="s">
        <v>677</v>
      </c>
      <c r="HS8" s="91" t="s">
        <v>678</v>
      </c>
      <c r="HT8" s="91" t="s">
        <v>679</v>
      </c>
      <c r="HU8" s="91" t="s">
        <v>680</v>
      </c>
      <c r="HV8" s="91" t="s">
        <v>681</v>
      </c>
      <c r="HW8" s="93" t="s">
        <v>682</v>
      </c>
      <c r="HX8" s="91" t="s">
        <v>683</v>
      </c>
      <c r="HY8" s="91" t="s">
        <v>684</v>
      </c>
      <c r="HZ8" s="91" t="s">
        <v>685</v>
      </c>
      <c r="IA8" s="91" t="s">
        <v>686</v>
      </c>
      <c r="IB8" s="91" t="s">
        <v>687</v>
      </c>
      <c r="IC8" s="91" t="s">
        <v>688</v>
      </c>
      <c r="ID8" s="91" t="s">
        <v>689</v>
      </c>
      <c r="IE8" s="92" t="s">
        <v>690</v>
      </c>
      <c r="IF8" s="95" t="s">
        <v>691</v>
      </c>
      <c r="IG8" s="96" t="s">
        <v>692</v>
      </c>
      <c r="IH8" s="97" t="s">
        <v>693</v>
      </c>
      <c r="II8" s="97" t="s">
        <v>694</v>
      </c>
      <c r="IJ8" s="97" t="s">
        <v>695</v>
      </c>
      <c r="IK8" s="95" t="s">
        <v>696</v>
      </c>
      <c r="IL8" s="97" t="s">
        <v>697</v>
      </c>
      <c r="IM8" s="96" t="s">
        <v>698</v>
      </c>
      <c r="IN8" s="97" t="s">
        <v>699</v>
      </c>
      <c r="IO8" s="95" t="s">
        <v>700</v>
      </c>
      <c r="IP8" s="97" t="s">
        <v>701</v>
      </c>
      <c r="IQ8" s="97" t="s">
        <v>702</v>
      </c>
      <c r="IR8" s="97" t="s">
        <v>272</v>
      </c>
      <c r="IS8" s="97" t="s">
        <v>703</v>
      </c>
      <c r="IT8" s="97" t="s">
        <v>274</v>
      </c>
      <c r="IU8" s="97" t="s">
        <v>704</v>
      </c>
      <c r="IV8" s="97" t="s">
        <v>705</v>
      </c>
      <c r="IW8" s="97" t="s">
        <v>706</v>
      </c>
      <c r="IX8" s="97" t="s">
        <v>707</v>
      </c>
      <c r="IY8" s="97" t="s">
        <v>708</v>
      </c>
      <c r="IZ8" s="97" t="s">
        <v>709</v>
      </c>
      <c r="JA8" s="97" t="s">
        <v>710</v>
      </c>
      <c r="JB8" s="97" t="s">
        <v>711</v>
      </c>
      <c r="JC8" s="97" t="s">
        <v>712</v>
      </c>
      <c r="JD8" s="97" t="s">
        <v>713</v>
      </c>
      <c r="JE8" s="97" t="s">
        <v>714</v>
      </c>
      <c r="JF8" s="97" t="s">
        <v>715</v>
      </c>
      <c r="JG8" s="97" t="s">
        <v>716</v>
      </c>
      <c r="JH8" s="97" t="s">
        <v>717</v>
      </c>
      <c r="JI8" s="97" t="s">
        <v>718</v>
      </c>
      <c r="JJ8" s="97" t="s">
        <v>719</v>
      </c>
      <c r="JK8" s="97" t="s">
        <v>720</v>
      </c>
      <c r="JL8" s="97" t="s">
        <v>721</v>
      </c>
      <c r="JM8" s="97" t="s">
        <v>722</v>
      </c>
      <c r="JN8" s="97" t="s">
        <v>723</v>
      </c>
      <c r="JO8" s="97" t="s">
        <v>724</v>
      </c>
      <c r="JP8" s="97" t="s">
        <v>725</v>
      </c>
      <c r="JQ8" s="97" t="s">
        <v>726</v>
      </c>
      <c r="JR8" s="97" t="s">
        <v>727</v>
      </c>
      <c r="JS8" s="97" t="s">
        <v>728</v>
      </c>
      <c r="JT8" s="97" t="s">
        <v>729</v>
      </c>
      <c r="JU8" s="97" t="s">
        <v>730</v>
      </c>
      <c r="JV8" s="97" t="s">
        <v>731</v>
      </c>
      <c r="JW8" s="97" t="s">
        <v>732</v>
      </c>
      <c r="JX8" s="97" t="s">
        <v>733</v>
      </c>
      <c r="JY8" s="97" t="s">
        <v>734</v>
      </c>
      <c r="JZ8" s="97" t="s">
        <v>735</v>
      </c>
      <c r="KA8" s="97" t="s">
        <v>736</v>
      </c>
      <c r="KB8" s="97" t="s">
        <v>737</v>
      </c>
      <c r="KC8" s="97" t="s">
        <v>738</v>
      </c>
      <c r="KD8" s="96" t="s">
        <v>739</v>
      </c>
      <c r="KE8" s="97" t="s">
        <v>740</v>
      </c>
      <c r="KF8" s="98" t="s">
        <v>741</v>
      </c>
      <c r="KG8" s="99" t="s">
        <v>742</v>
      </c>
      <c r="KH8" s="99" t="s">
        <v>743</v>
      </c>
      <c r="KI8" s="98" t="s">
        <v>744</v>
      </c>
      <c r="KJ8" s="98" t="s">
        <v>745</v>
      </c>
      <c r="KK8" s="98" t="s">
        <v>746</v>
      </c>
      <c r="KL8" s="98" t="s">
        <v>747</v>
      </c>
      <c r="KM8" s="98" t="s">
        <v>748</v>
      </c>
      <c r="KN8" s="98" t="s">
        <v>749</v>
      </c>
      <c r="KO8" s="99" t="s">
        <v>750</v>
      </c>
      <c r="KP8" s="99" t="s">
        <v>751</v>
      </c>
      <c r="KQ8" s="99" t="s">
        <v>752</v>
      </c>
      <c r="KR8" s="99" t="s">
        <v>753</v>
      </c>
      <c r="KS8" s="98" t="s">
        <v>754</v>
      </c>
      <c r="KT8" s="98" t="s">
        <v>755</v>
      </c>
      <c r="KU8" s="98" t="s">
        <v>756</v>
      </c>
      <c r="KV8" s="98" t="s">
        <v>757</v>
      </c>
      <c r="KW8" s="99" t="s">
        <v>758</v>
      </c>
      <c r="KX8" s="98" t="s">
        <v>759</v>
      </c>
      <c r="KY8" s="99" t="s">
        <v>760</v>
      </c>
      <c r="KZ8" s="98" t="s">
        <v>761</v>
      </c>
      <c r="LA8" s="98" t="s">
        <v>762</v>
      </c>
      <c r="LB8" s="98" t="s">
        <v>763</v>
      </c>
      <c r="LC8" s="98" t="s">
        <v>764</v>
      </c>
      <c r="LD8" s="99" t="s">
        <v>765</v>
      </c>
      <c r="LE8" s="98" t="s">
        <v>766</v>
      </c>
      <c r="LF8" s="98" t="s">
        <v>767</v>
      </c>
      <c r="LG8" s="99" t="s">
        <v>768</v>
      </c>
      <c r="LH8" s="98" t="s">
        <v>769</v>
      </c>
      <c r="LI8" s="99" t="s">
        <v>770</v>
      </c>
      <c r="LJ8" s="98" t="s">
        <v>771</v>
      </c>
      <c r="LK8" s="98" t="s">
        <v>772</v>
      </c>
      <c r="LL8" s="99" t="s">
        <v>773</v>
      </c>
      <c r="LM8" s="99" t="s">
        <v>774</v>
      </c>
      <c r="LN8" s="99" t="s">
        <v>775</v>
      </c>
      <c r="LO8" s="98" t="s">
        <v>776</v>
      </c>
      <c r="LP8" s="98" t="s">
        <v>777</v>
      </c>
      <c r="LQ8" s="99" t="s">
        <v>778</v>
      </c>
      <c r="LR8" s="98" t="s">
        <v>779</v>
      </c>
      <c r="LS8" s="99" t="s">
        <v>780</v>
      </c>
      <c r="LT8" s="98" t="s">
        <v>781</v>
      </c>
      <c r="LU8" s="98" t="s">
        <v>782</v>
      </c>
      <c r="LV8" s="99" t="s">
        <v>783</v>
      </c>
      <c r="LW8" s="98" t="s">
        <v>784</v>
      </c>
      <c r="LX8" s="98" t="s">
        <v>785</v>
      </c>
      <c r="LY8" s="98" t="s">
        <v>786</v>
      </c>
      <c r="LZ8" s="98" t="s">
        <v>787</v>
      </c>
      <c r="MA8" s="99" t="s">
        <v>788</v>
      </c>
      <c r="MB8" s="98" t="s">
        <v>789</v>
      </c>
      <c r="MC8" s="98" t="s">
        <v>790</v>
      </c>
      <c r="MD8" s="98" t="s">
        <v>791</v>
      </c>
      <c r="ME8" s="98" t="s">
        <v>792</v>
      </c>
      <c r="MF8" s="98" t="s">
        <v>793</v>
      </c>
      <c r="MG8" s="99" t="s">
        <v>794</v>
      </c>
      <c r="MH8" s="98" t="s">
        <v>795</v>
      </c>
      <c r="MI8" s="98" t="s">
        <v>796</v>
      </c>
      <c r="MJ8" s="98" t="s">
        <v>367</v>
      </c>
      <c r="MK8" s="98" t="s">
        <v>797</v>
      </c>
      <c r="ML8" s="100" t="s">
        <v>798</v>
      </c>
      <c r="MM8" s="101" t="s">
        <v>799</v>
      </c>
      <c r="MN8" s="101" t="s">
        <v>800</v>
      </c>
      <c r="MO8" s="101" t="s">
        <v>801</v>
      </c>
      <c r="MP8" s="100" t="s">
        <v>802</v>
      </c>
      <c r="MQ8" s="101" t="s">
        <v>803</v>
      </c>
      <c r="MR8" s="100" t="s">
        <v>804</v>
      </c>
      <c r="MS8" s="100" t="s">
        <v>805</v>
      </c>
      <c r="MT8" s="100" t="s">
        <v>806</v>
      </c>
      <c r="MU8" s="100" t="s">
        <v>807</v>
      </c>
      <c r="MV8" s="102" t="s">
        <v>808</v>
      </c>
      <c r="MW8" s="102" t="s">
        <v>809</v>
      </c>
      <c r="MX8" s="102" t="s">
        <v>810</v>
      </c>
      <c r="MY8" s="102" t="s">
        <v>811</v>
      </c>
      <c r="MZ8" s="102" t="s">
        <v>812</v>
      </c>
      <c r="NA8" s="102" t="s">
        <v>813</v>
      </c>
      <c r="NB8" s="102" t="s">
        <v>814</v>
      </c>
      <c r="NC8" s="102" t="s">
        <v>815</v>
      </c>
      <c r="ND8" s="102" t="s">
        <v>816</v>
      </c>
      <c r="NE8" s="102" t="s">
        <v>817</v>
      </c>
      <c r="NF8" s="102" t="s">
        <v>818</v>
      </c>
      <c r="NG8" s="103" t="s">
        <v>819</v>
      </c>
      <c r="NH8" s="102" t="s">
        <v>387</v>
      </c>
      <c r="NI8" s="102" t="s">
        <v>820</v>
      </c>
      <c r="NJ8" s="102" t="s">
        <v>821</v>
      </c>
      <c r="NK8" s="102" t="s">
        <v>822</v>
      </c>
      <c r="NL8" s="102" t="s">
        <v>823</v>
      </c>
      <c r="NM8" s="102" t="s">
        <v>824</v>
      </c>
      <c r="NN8" s="102" t="s">
        <v>825</v>
      </c>
      <c r="NO8" s="102" t="s">
        <v>826</v>
      </c>
      <c r="NP8" s="103" t="s">
        <v>827</v>
      </c>
      <c r="NQ8" s="102" t="s">
        <v>828</v>
      </c>
      <c r="NR8" s="102" t="s">
        <v>829</v>
      </c>
      <c r="NS8" s="102" t="s">
        <v>830</v>
      </c>
      <c r="NT8" s="102" t="s">
        <v>831</v>
      </c>
      <c r="NU8" s="102" t="s">
        <v>396</v>
      </c>
      <c r="NV8" s="104" t="s">
        <v>832</v>
      </c>
      <c r="NW8" s="104" t="s">
        <v>833</v>
      </c>
      <c r="NX8" s="104" t="s">
        <v>834</v>
      </c>
      <c r="NY8" s="103" t="s">
        <v>835</v>
      </c>
      <c r="NZ8" s="102" t="s">
        <v>836</v>
      </c>
      <c r="OA8" s="103" t="s">
        <v>837</v>
      </c>
      <c r="OB8" s="104" t="s">
        <v>838</v>
      </c>
      <c r="OC8" s="104" t="s">
        <v>839</v>
      </c>
      <c r="OD8" s="102" t="s">
        <v>840</v>
      </c>
      <c r="OE8" s="103" t="s">
        <v>841</v>
      </c>
      <c r="OF8" s="102" t="s">
        <v>405</v>
      </c>
      <c r="OG8" s="102" t="s">
        <v>406</v>
      </c>
      <c r="OH8" s="102" t="s">
        <v>407</v>
      </c>
      <c r="OI8" s="102" t="s">
        <v>842</v>
      </c>
      <c r="OJ8" s="102" t="s">
        <v>843</v>
      </c>
      <c r="OK8" s="102" t="s">
        <v>844</v>
      </c>
      <c r="OL8" s="102" t="s">
        <v>845</v>
      </c>
      <c r="OM8" s="102" t="s">
        <v>846</v>
      </c>
      <c r="ON8" s="102" t="s">
        <v>847</v>
      </c>
      <c r="OO8" s="102" t="s">
        <v>848</v>
      </c>
      <c r="OP8" s="102" t="s">
        <v>849</v>
      </c>
      <c r="OQ8" s="102" t="s">
        <v>850</v>
      </c>
      <c r="OR8" s="103" t="s">
        <v>851</v>
      </c>
      <c r="OS8" s="102" t="s">
        <v>414</v>
      </c>
      <c r="OT8" s="102" t="s">
        <v>415</v>
      </c>
      <c r="OU8" s="102" t="s">
        <v>852</v>
      </c>
      <c r="OV8" s="102" t="s">
        <v>853</v>
      </c>
      <c r="OW8" s="102" t="s">
        <v>854</v>
      </c>
      <c r="OX8" s="102" t="s">
        <v>855</v>
      </c>
      <c r="OY8" s="102" t="s">
        <v>856</v>
      </c>
      <c r="OZ8" s="102" t="s">
        <v>857</v>
      </c>
      <c r="PA8" s="102" t="s">
        <v>858</v>
      </c>
      <c r="PB8" s="102" t="s">
        <v>859</v>
      </c>
      <c r="PC8" s="102" t="s">
        <v>860</v>
      </c>
      <c r="PD8" s="102" t="s">
        <v>861</v>
      </c>
      <c r="PE8" s="102" t="s">
        <v>862</v>
      </c>
      <c r="PF8" s="102" t="s">
        <v>863</v>
      </c>
      <c r="PG8" s="102" t="s">
        <v>864</v>
      </c>
      <c r="PH8" s="102" t="s">
        <v>865</v>
      </c>
      <c r="PI8" s="102" t="s">
        <v>866</v>
      </c>
      <c r="PJ8" s="102" t="s">
        <v>867</v>
      </c>
      <c r="PK8" s="102" t="s">
        <v>868</v>
      </c>
      <c r="PL8" s="102" t="s">
        <v>869</v>
      </c>
      <c r="PM8" s="102" t="s">
        <v>870</v>
      </c>
      <c r="PN8" s="102" t="s">
        <v>871</v>
      </c>
      <c r="PO8" s="102" t="s">
        <v>872</v>
      </c>
      <c r="PP8" s="102" t="s">
        <v>873</v>
      </c>
      <c r="PQ8" s="102" t="s">
        <v>874</v>
      </c>
      <c r="PR8" s="102" t="s">
        <v>875</v>
      </c>
      <c r="PS8" s="102" t="s">
        <v>876</v>
      </c>
      <c r="PT8" s="102" t="s">
        <v>877</v>
      </c>
      <c r="PU8" s="102" t="s">
        <v>878</v>
      </c>
      <c r="PV8" s="102" t="s">
        <v>879</v>
      </c>
      <c r="PW8" s="102" t="s">
        <v>880</v>
      </c>
      <c r="PX8" s="102" t="s">
        <v>881</v>
      </c>
      <c r="PY8" s="102" t="s">
        <v>882</v>
      </c>
      <c r="PZ8" s="102" t="s">
        <v>883</v>
      </c>
      <c r="QA8" s="105" t="s">
        <v>884</v>
      </c>
      <c r="QB8" s="106" t="s">
        <v>885</v>
      </c>
      <c r="QC8" s="106" t="s">
        <v>7</v>
      </c>
      <c r="QD8" s="107" t="s">
        <v>886</v>
      </c>
      <c r="QE8" s="107" t="s">
        <v>887</v>
      </c>
      <c r="QF8" s="105" t="s">
        <v>888</v>
      </c>
      <c r="QG8" s="105" t="s">
        <v>889</v>
      </c>
      <c r="QH8" s="106" t="s">
        <v>1</v>
      </c>
      <c r="QI8" s="105" t="s">
        <v>890</v>
      </c>
      <c r="QJ8" s="108" t="s">
        <v>891</v>
      </c>
      <c r="QK8" s="106" t="s">
        <v>892</v>
      </c>
      <c r="QL8" s="106" t="s">
        <v>893</v>
      </c>
      <c r="QM8" s="107" t="s">
        <v>894</v>
      </c>
      <c r="QN8" s="105" t="s">
        <v>895</v>
      </c>
      <c r="QO8" s="105" t="s">
        <v>896</v>
      </c>
      <c r="QP8" s="108" t="s">
        <v>897</v>
      </c>
      <c r="QQ8" s="108" t="s">
        <v>898</v>
      </c>
      <c r="QR8" s="106" t="s">
        <v>899</v>
      </c>
      <c r="QS8" s="106" t="s">
        <v>900</v>
      </c>
      <c r="QT8" s="106" t="s">
        <v>901</v>
      </c>
      <c r="QU8" s="108" t="s">
        <v>902</v>
      </c>
      <c r="QV8" s="108" t="s">
        <v>903</v>
      </c>
      <c r="QW8" s="105" t="s">
        <v>904</v>
      </c>
      <c r="QX8" s="106" t="s">
        <v>905</v>
      </c>
      <c r="QY8" s="108" t="s">
        <v>906</v>
      </c>
      <c r="QZ8" s="106" t="s">
        <v>907</v>
      </c>
      <c r="RA8" s="81"/>
    </row>
    <row r="9" spans="1:469" ht="48" x14ac:dyDescent="0.2">
      <c r="A9" s="233" t="s">
        <v>908</v>
      </c>
      <c r="B9" s="109" t="s">
        <v>909</v>
      </c>
      <c r="C9" s="110" t="s">
        <v>910</v>
      </c>
      <c r="D9" s="109" t="s">
        <v>911</v>
      </c>
      <c r="E9" s="109" t="s">
        <v>912</v>
      </c>
      <c r="F9" s="109"/>
      <c r="G9" s="109" t="s">
        <v>913</v>
      </c>
      <c r="H9" s="109" t="s">
        <v>914</v>
      </c>
      <c r="I9" s="109" t="s">
        <v>915</v>
      </c>
      <c r="J9" s="111"/>
      <c r="K9" s="112"/>
      <c r="L9" s="111"/>
      <c r="M9" s="112"/>
      <c r="N9" s="111"/>
      <c r="O9" s="112"/>
      <c r="P9" s="113">
        <v>28.99</v>
      </c>
      <c r="Q9" s="114"/>
      <c r="R9" s="115" t="s">
        <v>916</v>
      </c>
      <c r="S9" s="109" t="s">
        <v>917</v>
      </c>
      <c r="T9" s="115"/>
      <c r="U9" s="115"/>
      <c r="V9" s="115"/>
      <c r="W9" s="115"/>
      <c r="X9" s="112"/>
      <c r="Y9" s="115"/>
      <c r="Z9" s="115"/>
      <c r="AA9" s="115"/>
      <c r="AB9" s="115"/>
      <c r="AC9" s="115"/>
      <c r="AD9" s="109" t="s">
        <v>918</v>
      </c>
      <c r="AE9" s="109" t="s">
        <v>919</v>
      </c>
      <c r="AF9" s="112"/>
      <c r="AG9" s="112"/>
      <c r="AH9" s="112"/>
      <c r="AI9" s="112"/>
      <c r="AJ9" s="112"/>
      <c r="AK9" s="112"/>
      <c r="AL9" s="112"/>
      <c r="AM9" s="112"/>
      <c r="AN9" s="112"/>
      <c r="AO9" s="112"/>
      <c r="AP9" s="115" t="s">
        <v>920</v>
      </c>
      <c r="AQ9" s="112"/>
      <c r="AR9" s="115"/>
      <c r="AS9" s="115"/>
      <c r="AT9" s="115"/>
      <c r="AU9" s="115"/>
      <c r="AV9" s="115"/>
      <c r="AW9" s="112"/>
      <c r="AX9" s="112"/>
      <c r="AY9" s="109" t="s">
        <v>921</v>
      </c>
      <c r="AZ9" s="109" t="s">
        <v>922</v>
      </c>
      <c r="BA9" s="109" t="s">
        <v>923</v>
      </c>
      <c r="BB9" s="109" t="s">
        <v>924</v>
      </c>
      <c r="BC9" s="109" t="s">
        <v>925</v>
      </c>
      <c r="BD9" s="109" t="s">
        <v>926</v>
      </c>
      <c r="BE9" s="109" t="s">
        <v>926</v>
      </c>
      <c r="BF9" s="115"/>
      <c r="BG9" s="115"/>
      <c r="BH9" s="115"/>
      <c r="BI9" s="115"/>
      <c r="BJ9" s="115"/>
      <c r="BK9" s="115"/>
      <c r="BL9" s="115"/>
      <c r="BM9" s="115"/>
      <c r="BN9" s="115"/>
      <c r="BO9" s="115"/>
      <c r="BP9" s="115"/>
      <c r="BQ9" s="115"/>
      <c r="BR9" s="115"/>
      <c r="BS9" s="115"/>
      <c r="BT9" s="115"/>
      <c r="BU9" s="114"/>
      <c r="BV9" s="115"/>
      <c r="BW9" s="109" t="s">
        <v>3</v>
      </c>
      <c r="BX9" s="115"/>
      <c r="BY9" s="112"/>
      <c r="BZ9" s="115" t="s">
        <v>927</v>
      </c>
      <c r="CA9" s="115"/>
      <c r="CB9" s="115"/>
      <c r="CC9" s="112"/>
      <c r="CD9" s="112"/>
      <c r="CE9" s="112"/>
      <c r="CF9" s="112"/>
      <c r="CG9" s="114"/>
      <c r="CH9" s="112"/>
      <c r="CI9" s="112"/>
      <c r="CJ9" s="112"/>
      <c r="CK9" s="115"/>
      <c r="CL9" s="115"/>
      <c r="CM9" s="116"/>
      <c r="CN9" s="115"/>
      <c r="CO9" s="115"/>
      <c r="CP9" s="109" t="s">
        <v>928</v>
      </c>
      <c r="CQ9" s="115"/>
      <c r="CR9" s="115"/>
      <c r="CS9" s="115"/>
      <c r="CT9" s="115"/>
      <c r="CU9" s="115"/>
      <c r="CV9" s="112"/>
      <c r="CW9" s="112"/>
      <c r="CX9" s="112"/>
      <c r="CY9" s="112"/>
      <c r="CZ9" s="112"/>
      <c r="DA9" s="112"/>
      <c r="DB9" s="112"/>
      <c r="DC9" s="112"/>
      <c r="DD9" s="112"/>
      <c r="DE9" s="112"/>
      <c r="DF9" s="112"/>
      <c r="DG9" s="115"/>
      <c r="DH9" s="115"/>
      <c r="DI9" s="115"/>
      <c r="DJ9" s="115"/>
      <c r="DK9" s="115"/>
      <c r="DL9" s="112"/>
      <c r="DM9" s="112"/>
      <c r="DN9" s="112"/>
      <c r="DO9" s="115"/>
      <c r="DP9" s="112"/>
      <c r="DQ9" s="112"/>
      <c r="DR9" s="112"/>
      <c r="DS9" s="112"/>
      <c r="DT9" s="112"/>
      <c r="DU9" s="112"/>
      <c r="DV9" s="112"/>
      <c r="DW9" s="112"/>
      <c r="DX9" s="112"/>
      <c r="DY9" s="112"/>
      <c r="DZ9" s="112"/>
      <c r="EA9" s="112"/>
      <c r="EB9" s="112"/>
      <c r="EC9" s="112"/>
      <c r="ED9" s="112"/>
      <c r="EE9" s="115"/>
      <c r="EF9" s="115"/>
      <c r="EG9" s="115"/>
      <c r="EH9" s="117"/>
      <c r="EI9" s="112"/>
      <c r="EJ9" s="117"/>
      <c r="EK9" s="112"/>
      <c r="EL9" s="112"/>
      <c r="EM9" s="112"/>
      <c r="EN9" s="112"/>
      <c r="EO9" s="112"/>
      <c r="EP9" s="112"/>
      <c r="EQ9" s="112"/>
      <c r="ER9" s="115"/>
      <c r="ES9" s="115"/>
      <c r="ET9" s="115"/>
      <c r="EU9" s="111"/>
      <c r="EV9" s="115"/>
      <c r="EW9" s="115"/>
      <c r="EX9" s="115"/>
      <c r="EY9" s="115"/>
      <c r="EZ9" s="115"/>
      <c r="FA9" s="112"/>
      <c r="FB9" s="111"/>
      <c r="FC9" s="117"/>
      <c r="FD9" s="115"/>
      <c r="FE9" s="112"/>
      <c r="FF9" s="112"/>
      <c r="FG9" s="111"/>
      <c r="FH9" s="117"/>
      <c r="FI9" s="115"/>
      <c r="FJ9" s="112"/>
      <c r="FK9" s="112"/>
      <c r="FL9" s="117"/>
      <c r="FM9" s="112"/>
      <c r="FN9" s="112"/>
      <c r="FO9" s="112"/>
      <c r="FP9" s="112"/>
      <c r="FQ9" s="112"/>
      <c r="FR9" s="112"/>
      <c r="FS9" s="112"/>
      <c r="FT9" s="115"/>
      <c r="FU9" s="112"/>
      <c r="FV9" s="115"/>
      <c r="FW9" s="112"/>
      <c r="FX9" s="112"/>
      <c r="FY9" s="115"/>
      <c r="FZ9" s="112"/>
      <c r="GA9" s="112"/>
      <c r="GB9" s="112"/>
      <c r="GC9" s="112"/>
      <c r="GD9" s="112"/>
      <c r="GE9" s="112"/>
      <c r="GF9" s="112"/>
      <c r="GG9" s="112"/>
      <c r="GH9" s="115"/>
      <c r="GI9" s="115"/>
      <c r="GJ9" s="115"/>
      <c r="GK9" s="112"/>
      <c r="GL9" s="112"/>
      <c r="GM9" s="115"/>
      <c r="GN9" s="115"/>
      <c r="GO9" s="115"/>
      <c r="GP9" s="115"/>
      <c r="GQ9" s="115"/>
      <c r="GR9" s="115"/>
      <c r="GS9" s="118"/>
      <c r="GT9" s="112"/>
      <c r="GU9" s="111"/>
      <c r="GV9" s="112"/>
      <c r="GW9" s="112"/>
      <c r="GX9" s="112"/>
      <c r="GY9" s="111"/>
      <c r="GZ9" s="112"/>
      <c r="HA9" s="115"/>
      <c r="HB9" s="115"/>
      <c r="HC9" s="115"/>
      <c r="HD9" s="115"/>
      <c r="HE9" s="115"/>
      <c r="HF9" s="111"/>
      <c r="HG9" s="112"/>
      <c r="HH9" s="112"/>
      <c r="HI9" s="112"/>
      <c r="HJ9" s="112"/>
      <c r="HK9" s="112"/>
      <c r="HL9" s="112"/>
      <c r="HM9" s="112"/>
      <c r="HN9" s="112"/>
      <c r="HO9" s="112"/>
      <c r="HP9" s="112"/>
      <c r="HQ9" s="112"/>
      <c r="HR9" s="112"/>
      <c r="HS9" s="112"/>
      <c r="HT9" s="115"/>
      <c r="HU9" s="115"/>
      <c r="HV9" s="115"/>
      <c r="HW9" s="116"/>
      <c r="HX9" s="115"/>
      <c r="HY9" s="115"/>
      <c r="HZ9" s="115"/>
      <c r="IA9" s="115"/>
      <c r="IB9" s="112"/>
      <c r="IC9" s="112"/>
      <c r="ID9" s="112"/>
      <c r="IE9" s="117"/>
      <c r="IF9" s="117"/>
      <c r="IG9" s="111"/>
      <c r="IH9" s="112"/>
      <c r="II9" s="112"/>
      <c r="IJ9" s="112"/>
      <c r="IK9" s="117"/>
      <c r="IL9" s="112"/>
      <c r="IM9" s="111"/>
      <c r="IN9" s="112"/>
      <c r="IO9" s="117"/>
      <c r="IP9" s="112"/>
      <c r="IQ9" s="112"/>
      <c r="IR9" s="115"/>
      <c r="IS9" s="112"/>
      <c r="IT9" s="115"/>
      <c r="IU9" s="112"/>
      <c r="IV9" s="112"/>
      <c r="IW9" s="112"/>
      <c r="IX9" s="115"/>
      <c r="IY9" s="112"/>
      <c r="IZ9" s="112"/>
      <c r="JA9" s="115"/>
      <c r="JB9" s="112"/>
      <c r="JC9" s="115"/>
      <c r="JD9" s="115"/>
      <c r="JE9" s="112"/>
      <c r="JF9" s="112"/>
      <c r="JG9" s="112"/>
      <c r="JH9" s="112"/>
      <c r="JI9" s="112"/>
      <c r="JJ9" s="112"/>
      <c r="JK9" s="112"/>
      <c r="JL9" s="112"/>
      <c r="JM9" s="112"/>
      <c r="JN9" s="112"/>
      <c r="JO9" s="112"/>
      <c r="JP9" s="112"/>
      <c r="JQ9" s="112"/>
      <c r="JR9" s="112"/>
      <c r="JS9" s="112"/>
      <c r="JT9" s="115"/>
      <c r="JU9" s="115"/>
      <c r="JV9" s="115"/>
      <c r="JW9" s="115"/>
      <c r="JX9" s="115"/>
      <c r="JY9" s="115"/>
      <c r="JZ9" s="115"/>
      <c r="KA9" s="115"/>
      <c r="KB9" s="112"/>
      <c r="KC9" s="112"/>
      <c r="KD9" s="111"/>
      <c r="KE9" s="112"/>
      <c r="KF9" s="112"/>
      <c r="KG9" s="111"/>
      <c r="KH9" s="116"/>
      <c r="KI9" s="115"/>
      <c r="KJ9" s="112"/>
      <c r="KK9" s="115"/>
      <c r="KL9" s="115"/>
      <c r="KM9" s="115"/>
      <c r="KN9" s="112"/>
      <c r="KO9" s="116"/>
      <c r="KP9" s="116"/>
      <c r="KQ9" s="116"/>
      <c r="KR9" s="111"/>
      <c r="KS9" s="112"/>
      <c r="KT9" s="112"/>
      <c r="KU9" s="112"/>
      <c r="KV9" s="112"/>
      <c r="KW9" s="111"/>
      <c r="KX9" s="112"/>
      <c r="KY9" s="111"/>
      <c r="KZ9" s="112"/>
      <c r="LA9" s="112"/>
      <c r="LB9" s="112"/>
      <c r="LC9" s="112"/>
      <c r="LD9" s="111"/>
      <c r="LE9" s="112"/>
      <c r="LF9" s="112"/>
      <c r="LG9" s="111"/>
      <c r="LH9" s="112"/>
      <c r="LI9" s="111"/>
      <c r="LJ9" s="112"/>
      <c r="LK9" s="115"/>
      <c r="LL9" s="116"/>
      <c r="LM9" s="116"/>
      <c r="LN9" s="116"/>
      <c r="LO9" s="115"/>
      <c r="LP9" s="115"/>
      <c r="LQ9" s="111"/>
      <c r="LR9" s="112"/>
      <c r="LS9" s="111"/>
      <c r="LT9" s="112"/>
      <c r="LU9" s="112"/>
      <c r="LV9" s="111"/>
      <c r="LW9" s="112"/>
      <c r="LX9" s="112"/>
      <c r="LY9" s="112"/>
      <c r="LZ9" s="112"/>
      <c r="MA9" s="111"/>
      <c r="MB9" s="112"/>
      <c r="MC9" s="115"/>
      <c r="MD9" s="115"/>
      <c r="ME9" s="115"/>
      <c r="MF9" s="115"/>
      <c r="MG9" s="116"/>
      <c r="MH9" s="115"/>
      <c r="MI9" s="115"/>
      <c r="MJ9" s="115"/>
      <c r="MK9" s="112"/>
      <c r="ML9" s="115" t="s">
        <v>929</v>
      </c>
      <c r="MM9" s="116">
        <v>3</v>
      </c>
      <c r="MN9" s="116">
        <v>2</v>
      </c>
      <c r="MO9" s="116">
        <v>5</v>
      </c>
      <c r="MP9" s="115" t="s">
        <v>11</v>
      </c>
      <c r="MQ9" s="116">
        <v>0.6</v>
      </c>
      <c r="MR9" s="115" t="s">
        <v>10</v>
      </c>
      <c r="MS9" s="115" t="s">
        <v>11</v>
      </c>
      <c r="MT9" s="112"/>
      <c r="MU9" s="115" t="s">
        <v>11</v>
      </c>
      <c r="MV9" s="112"/>
      <c r="MW9" s="112"/>
      <c r="MX9" s="112"/>
      <c r="MY9" s="115"/>
      <c r="MZ9" s="115"/>
      <c r="NA9" s="115"/>
      <c r="NB9" s="115"/>
      <c r="NC9" s="115"/>
      <c r="ND9" s="115"/>
      <c r="NE9" s="115"/>
      <c r="NF9" s="115"/>
      <c r="NG9" s="116"/>
      <c r="NH9" s="115"/>
      <c r="NI9" s="112"/>
      <c r="NJ9" s="112"/>
      <c r="NK9" s="115"/>
      <c r="NL9" s="115"/>
      <c r="NM9" s="112"/>
      <c r="NN9" s="112"/>
      <c r="NO9" s="112"/>
      <c r="NP9" s="116"/>
      <c r="NQ9" s="109" t="s">
        <v>2</v>
      </c>
      <c r="NR9" s="112"/>
      <c r="NS9" s="112"/>
      <c r="NT9" s="112"/>
      <c r="NU9" s="115"/>
      <c r="NV9" s="117"/>
      <c r="NW9" s="117"/>
      <c r="NX9" s="117"/>
      <c r="NY9" s="111"/>
      <c r="NZ9" s="112"/>
      <c r="OA9" s="111"/>
      <c r="OB9" s="117"/>
      <c r="OC9" s="117"/>
      <c r="OD9" s="112"/>
      <c r="OE9" s="111"/>
      <c r="OF9" s="112"/>
      <c r="OG9" s="112"/>
      <c r="OH9" s="112"/>
      <c r="OI9" s="109" t="s">
        <v>930</v>
      </c>
      <c r="OJ9" s="115"/>
      <c r="OK9" s="115"/>
      <c r="OL9" s="115"/>
      <c r="OM9" s="115"/>
      <c r="ON9" s="112"/>
      <c r="OO9" s="115"/>
      <c r="OP9" s="115"/>
      <c r="OQ9" s="115"/>
      <c r="OR9" s="116"/>
      <c r="OS9" s="115"/>
      <c r="OT9" s="112"/>
      <c r="OU9" s="115"/>
      <c r="OV9" s="112"/>
      <c r="OW9" s="112"/>
      <c r="OX9" s="112"/>
      <c r="OY9" s="115"/>
      <c r="OZ9" s="115"/>
      <c r="PA9" s="115"/>
      <c r="PB9" s="115"/>
      <c r="PC9" s="115"/>
      <c r="PD9" s="115"/>
      <c r="PE9" s="115"/>
      <c r="PF9" s="115"/>
      <c r="PG9" s="115"/>
      <c r="PH9" s="115"/>
      <c r="PI9" s="115"/>
      <c r="PJ9" s="115"/>
      <c r="PK9" s="115"/>
      <c r="PL9" s="115"/>
      <c r="PM9" s="115"/>
      <c r="PN9" s="115"/>
      <c r="PO9" s="115"/>
      <c r="PP9" s="115"/>
      <c r="PQ9" s="115"/>
      <c r="PR9" s="115"/>
      <c r="PS9" s="115"/>
      <c r="PT9" s="115"/>
      <c r="PU9" s="115"/>
      <c r="PV9" s="115"/>
      <c r="PW9" s="112"/>
      <c r="PX9" s="112"/>
      <c r="PY9" s="112"/>
      <c r="PZ9" s="115"/>
      <c r="QA9" s="118"/>
      <c r="QB9" s="115"/>
      <c r="QC9" s="115"/>
      <c r="QD9" s="116"/>
      <c r="QE9" s="116"/>
      <c r="QF9" s="118"/>
      <c r="QG9" s="118"/>
      <c r="QH9" s="115"/>
      <c r="QI9" s="118"/>
      <c r="QJ9" s="114"/>
      <c r="QK9" s="115"/>
      <c r="QL9" s="115"/>
      <c r="QM9" s="116"/>
      <c r="QN9" s="118"/>
      <c r="QO9" s="118"/>
      <c r="QP9" s="114"/>
      <c r="QQ9" s="114"/>
      <c r="QR9" s="115"/>
      <c r="QS9" s="115"/>
      <c r="QT9" s="115"/>
      <c r="QU9" s="114"/>
      <c r="QV9" s="114"/>
      <c r="QW9" s="118"/>
      <c r="QX9" s="112"/>
      <c r="QY9" s="117"/>
      <c r="QZ9" s="112"/>
      <c r="RA9" s="119"/>
    </row>
    <row r="10" spans="1:469" ht="33" thickBot="1" x14ac:dyDescent="0.25">
      <c r="A10" s="234"/>
      <c r="B10" s="109" t="s">
        <v>931</v>
      </c>
      <c r="C10" s="110" t="s">
        <v>932</v>
      </c>
      <c r="D10" s="109" t="s">
        <v>911</v>
      </c>
      <c r="E10" s="109" t="s">
        <v>933</v>
      </c>
      <c r="F10" s="109" t="s">
        <v>934</v>
      </c>
      <c r="G10" s="109" t="s">
        <v>935</v>
      </c>
      <c r="H10" s="109" t="s">
        <v>914</v>
      </c>
      <c r="I10" s="109" t="s">
        <v>936</v>
      </c>
      <c r="J10" s="111"/>
      <c r="K10" s="112"/>
      <c r="L10" s="111"/>
      <c r="M10" s="112"/>
      <c r="N10" s="111"/>
      <c r="O10" s="112"/>
      <c r="P10" s="113">
        <v>19.989999999999998</v>
      </c>
      <c r="Q10" s="114"/>
      <c r="R10" s="115" t="s">
        <v>916</v>
      </c>
      <c r="S10" s="112"/>
      <c r="T10" s="112"/>
      <c r="U10" s="112"/>
      <c r="V10" s="112"/>
      <c r="W10" s="112"/>
      <c r="X10" s="112"/>
      <c r="Y10" s="112"/>
      <c r="Z10" s="112"/>
      <c r="AA10" s="112"/>
      <c r="AB10" s="112"/>
      <c r="AC10" s="112"/>
      <c r="AD10" s="112"/>
      <c r="AE10" s="112"/>
      <c r="AF10" s="112"/>
      <c r="AG10" s="112"/>
      <c r="AH10" s="112"/>
      <c r="AI10" s="112"/>
      <c r="AJ10" s="112"/>
      <c r="AK10" s="112"/>
      <c r="AL10" s="112"/>
      <c r="AM10" s="112"/>
      <c r="AN10" s="112"/>
      <c r="AO10" s="112"/>
      <c r="AP10" s="115"/>
      <c r="AQ10" s="115"/>
      <c r="AR10" s="112"/>
      <c r="AS10" s="112"/>
      <c r="AT10" s="112"/>
      <c r="AU10" s="112"/>
      <c r="AV10" s="112"/>
      <c r="AW10" s="112"/>
      <c r="AX10" s="112"/>
      <c r="AY10" s="112"/>
      <c r="AZ10" s="112"/>
      <c r="BA10" s="112"/>
      <c r="BB10" s="112"/>
      <c r="BC10" s="112"/>
      <c r="BD10" s="109" t="s">
        <v>937</v>
      </c>
      <c r="BE10" s="109" t="s">
        <v>937</v>
      </c>
      <c r="BF10" s="115"/>
      <c r="BG10" s="115"/>
      <c r="BH10" s="115"/>
      <c r="BI10" s="115"/>
      <c r="BJ10" s="115"/>
      <c r="BK10" s="115"/>
      <c r="BL10" s="115"/>
      <c r="BM10" s="115"/>
      <c r="BN10" s="115"/>
      <c r="BO10" s="112"/>
      <c r="BP10" s="115" t="s">
        <v>938</v>
      </c>
      <c r="BQ10" s="115" t="s">
        <v>939</v>
      </c>
      <c r="BR10" s="115" t="s">
        <v>12</v>
      </c>
      <c r="BS10" s="115" t="s">
        <v>121</v>
      </c>
      <c r="BT10" s="115"/>
      <c r="BU10" s="114"/>
      <c r="BV10" s="115"/>
      <c r="BW10" s="109" t="s">
        <v>3</v>
      </c>
      <c r="BX10" s="112"/>
      <c r="BY10" s="115"/>
      <c r="BZ10" s="115"/>
      <c r="CA10" s="115"/>
      <c r="CB10" s="115"/>
      <c r="CC10" s="115"/>
      <c r="CD10" s="115"/>
      <c r="CE10" s="115"/>
      <c r="CF10" s="115"/>
      <c r="CG10" s="117"/>
      <c r="CH10" s="112"/>
      <c r="CI10" s="112"/>
      <c r="CJ10" s="112"/>
      <c r="CK10" s="112"/>
      <c r="CL10" s="112"/>
      <c r="CM10" s="111"/>
      <c r="CN10" s="112"/>
      <c r="CO10" s="112"/>
      <c r="CP10" s="112"/>
      <c r="CQ10" s="112"/>
      <c r="CR10" s="112"/>
      <c r="CS10" s="112"/>
      <c r="CT10" s="112"/>
      <c r="CU10" s="112"/>
      <c r="CV10" s="112"/>
      <c r="CW10" s="115"/>
      <c r="CX10" s="112"/>
      <c r="CY10" s="112"/>
      <c r="CZ10" s="112"/>
      <c r="DA10" s="112"/>
      <c r="DB10" s="112"/>
      <c r="DC10" s="112"/>
      <c r="DD10" s="112"/>
      <c r="DE10" s="112"/>
      <c r="DF10" s="112"/>
      <c r="DG10" s="115"/>
      <c r="DH10" s="115"/>
      <c r="DI10" s="115"/>
      <c r="DJ10" s="115"/>
      <c r="DK10" s="115"/>
      <c r="DL10" s="112"/>
      <c r="DM10" s="112"/>
      <c r="DN10" s="112"/>
      <c r="DO10" s="112"/>
      <c r="DP10" s="112"/>
      <c r="DQ10" s="112"/>
      <c r="DR10" s="112"/>
      <c r="DS10" s="112"/>
      <c r="DT10" s="112"/>
      <c r="DU10" s="112"/>
      <c r="DV10" s="112"/>
      <c r="DW10" s="112"/>
      <c r="DX10" s="112"/>
      <c r="DY10" s="112"/>
      <c r="DZ10" s="112"/>
      <c r="EA10" s="112"/>
      <c r="EB10" s="112"/>
      <c r="EC10" s="112"/>
      <c r="ED10" s="112"/>
      <c r="EE10" s="115"/>
      <c r="EF10" s="115"/>
      <c r="EG10" s="112"/>
      <c r="EH10" s="117"/>
      <c r="EI10" s="112"/>
      <c r="EJ10" s="114"/>
      <c r="EK10" s="112"/>
      <c r="EL10" s="115"/>
      <c r="EM10" s="115"/>
      <c r="EN10" s="115"/>
      <c r="EO10" s="115"/>
      <c r="EP10" s="115"/>
      <c r="EQ10" s="112"/>
      <c r="ER10" s="115"/>
      <c r="ES10" s="115"/>
      <c r="ET10" s="115"/>
      <c r="EU10" s="116"/>
      <c r="EV10" s="115"/>
      <c r="EW10" s="115"/>
      <c r="EX10" s="115"/>
      <c r="EY10" s="115"/>
      <c r="EZ10" s="115"/>
      <c r="FA10" s="112"/>
      <c r="FB10" s="111"/>
      <c r="FC10" s="117"/>
      <c r="FD10" s="115"/>
      <c r="FE10" s="112"/>
      <c r="FF10" s="112"/>
      <c r="FG10" s="111"/>
      <c r="FH10" s="117"/>
      <c r="FI10" s="112"/>
      <c r="FJ10" s="115"/>
      <c r="FK10" s="115"/>
      <c r="FL10" s="114"/>
      <c r="FM10" s="112"/>
      <c r="FN10" s="112"/>
      <c r="FO10" s="112"/>
      <c r="FP10" s="112"/>
      <c r="FQ10" s="112"/>
      <c r="FR10" s="112"/>
      <c r="FS10" s="112"/>
      <c r="FT10" s="112"/>
      <c r="FU10" s="112"/>
      <c r="FV10" s="112"/>
      <c r="FW10" s="112"/>
      <c r="FX10" s="112"/>
      <c r="FY10" s="112"/>
      <c r="FZ10" s="112"/>
      <c r="GA10" s="115"/>
      <c r="GB10" s="115"/>
      <c r="GC10" s="115"/>
      <c r="GD10" s="115"/>
      <c r="GE10" s="115"/>
      <c r="GF10" s="112"/>
      <c r="GG10" s="112"/>
      <c r="GH10" s="112"/>
      <c r="GI10" s="112"/>
      <c r="GJ10" s="112"/>
      <c r="GK10" s="112"/>
      <c r="GL10" s="112"/>
      <c r="GM10" s="112"/>
      <c r="GN10" s="112"/>
      <c r="GO10" s="112"/>
      <c r="GP10" s="112"/>
      <c r="GQ10" s="112"/>
      <c r="GR10" s="112"/>
      <c r="GS10" s="120"/>
      <c r="GT10" s="112"/>
      <c r="GU10" s="111"/>
      <c r="GV10" s="112"/>
      <c r="GW10" s="112"/>
      <c r="GX10" s="112"/>
      <c r="GY10" s="111"/>
      <c r="GZ10" s="112"/>
      <c r="HA10" s="112"/>
      <c r="HB10" s="112"/>
      <c r="HC10" s="112"/>
      <c r="HD10" s="112"/>
      <c r="HE10" s="112"/>
      <c r="HF10" s="111"/>
      <c r="HG10" s="112"/>
      <c r="HH10" s="112"/>
      <c r="HI10" s="112"/>
      <c r="HJ10" s="112"/>
      <c r="HK10" s="112"/>
      <c r="HL10" s="112"/>
      <c r="HM10" s="112"/>
      <c r="HN10" s="112"/>
      <c r="HO10" s="112"/>
      <c r="HP10" s="112"/>
      <c r="HQ10" s="112"/>
      <c r="HR10" s="112"/>
      <c r="HS10" s="112"/>
      <c r="HT10" s="112"/>
      <c r="HU10" s="112"/>
      <c r="HV10" s="112"/>
      <c r="HW10" s="111"/>
      <c r="HX10" s="112"/>
      <c r="HY10" s="112"/>
      <c r="HZ10" s="112"/>
      <c r="IA10" s="112"/>
      <c r="IB10" s="115"/>
      <c r="IC10" s="115"/>
      <c r="ID10" s="115"/>
      <c r="IE10" s="114"/>
      <c r="IF10" s="117"/>
      <c r="IG10" s="111"/>
      <c r="IH10" s="112"/>
      <c r="II10" s="112"/>
      <c r="IJ10" s="112"/>
      <c r="IK10" s="117"/>
      <c r="IL10" s="112"/>
      <c r="IM10" s="111"/>
      <c r="IN10" s="112"/>
      <c r="IO10" s="117"/>
      <c r="IP10" s="112"/>
      <c r="IQ10" s="112"/>
      <c r="IR10" s="115"/>
      <c r="IS10" s="112"/>
      <c r="IT10" s="115"/>
      <c r="IU10" s="112"/>
      <c r="IV10" s="112"/>
      <c r="IW10" s="112"/>
      <c r="IX10" s="112"/>
      <c r="IY10" s="112"/>
      <c r="IZ10" s="112"/>
      <c r="JA10" s="112"/>
      <c r="JB10" s="112"/>
      <c r="JC10" s="112"/>
      <c r="JD10" s="112"/>
      <c r="JE10" s="112"/>
      <c r="JF10" s="112"/>
      <c r="JG10" s="112"/>
      <c r="JH10" s="112"/>
      <c r="JI10" s="112"/>
      <c r="JJ10" s="112"/>
      <c r="JK10" s="112"/>
      <c r="JL10" s="112"/>
      <c r="JM10" s="112"/>
      <c r="JN10" s="112"/>
      <c r="JO10" s="112"/>
      <c r="JP10" s="112"/>
      <c r="JQ10" s="112"/>
      <c r="JR10" s="112"/>
      <c r="JS10" s="112"/>
      <c r="JT10" s="112"/>
      <c r="JU10" s="112"/>
      <c r="JV10" s="112"/>
      <c r="JW10" s="112"/>
      <c r="JX10" s="115"/>
      <c r="JY10" s="112"/>
      <c r="JZ10" s="112"/>
      <c r="KA10" s="112"/>
      <c r="KB10" s="115"/>
      <c r="KC10" s="115"/>
      <c r="KD10" s="116"/>
      <c r="KE10" s="115"/>
      <c r="KF10" s="112"/>
      <c r="KG10" s="116"/>
      <c r="KH10" s="111"/>
      <c r="KI10" s="112"/>
      <c r="KJ10" s="115"/>
      <c r="KK10" s="112"/>
      <c r="KL10" s="112"/>
      <c r="KM10" s="112"/>
      <c r="KN10" s="112"/>
      <c r="KO10" s="111"/>
      <c r="KP10" s="111"/>
      <c r="KQ10" s="111"/>
      <c r="KR10" s="111"/>
      <c r="KS10" s="112"/>
      <c r="KT10" s="112"/>
      <c r="KU10" s="112"/>
      <c r="KV10" s="115"/>
      <c r="KW10" s="116"/>
      <c r="KX10" s="112"/>
      <c r="KY10" s="111"/>
      <c r="KZ10" s="115"/>
      <c r="LA10" s="115"/>
      <c r="LB10" s="112"/>
      <c r="LC10" s="112"/>
      <c r="LD10" s="111"/>
      <c r="LE10" s="112"/>
      <c r="LF10" s="112"/>
      <c r="LG10" s="111"/>
      <c r="LH10" s="112"/>
      <c r="LI10" s="111"/>
      <c r="LJ10" s="112"/>
      <c r="LK10" s="115"/>
      <c r="LL10" s="116"/>
      <c r="LM10" s="116"/>
      <c r="LN10" s="116"/>
      <c r="LO10" s="115"/>
      <c r="LP10" s="115"/>
      <c r="LQ10" s="111"/>
      <c r="LR10" s="112"/>
      <c r="LS10" s="111"/>
      <c r="LT10" s="112"/>
      <c r="LU10" s="112"/>
      <c r="LV10" s="111"/>
      <c r="LW10" s="112"/>
      <c r="LX10" s="112"/>
      <c r="LY10" s="112"/>
      <c r="LZ10" s="112"/>
      <c r="MA10" s="111"/>
      <c r="MB10" s="112"/>
      <c r="MC10" s="112"/>
      <c r="MD10" s="112"/>
      <c r="ME10" s="112"/>
      <c r="MF10" s="112"/>
      <c r="MG10" s="111"/>
      <c r="MH10" s="112"/>
      <c r="MI10" s="112"/>
      <c r="MJ10" s="112"/>
      <c r="MK10" s="115"/>
      <c r="ML10" s="115" t="s">
        <v>929</v>
      </c>
      <c r="MM10" s="116">
        <v>3</v>
      </c>
      <c r="MN10" s="116">
        <v>3</v>
      </c>
      <c r="MO10" s="116">
        <v>5</v>
      </c>
      <c r="MP10" s="115" t="s">
        <v>11</v>
      </c>
      <c r="MQ10" s="116">
        <v>2</v>
      </c>
      <c r="MR10" s="115" t="s">
        <v>10</v>
      </c>
      <c r="MS10" s="115" t="s">
        <v>11</v>
      </c>
      <c r="MT10" s="112"/>
      <c r="MU10" s="115" t="s">
        <v>11</v>
      </c>
      <c r="MV10" s="112"/>
      <c r="MW10" s="112"/>
      <c r="MX10" s="115"/>
      <c r="MY10" s="115"/>
      <c r="MZ10" s="115"/>
      <c r="NA10" s="115"/>
      <c r="NB10" s="115"/>
      <c r="NC10" s="112"/>
      <c r="ND10" s="112"/>
      <c r="NE10" s="115"/>
      <c r="NF10" s="115"/>
      <c r="NG10" s="116"/>
      <c r="NH10" s="115"/>
      <c r="NI10" s="112"/>
      <c r="NJ10" s="112"/>
      <c r="NK10" s="115"/>
      <c r="NL10" s="112"/>
      <c r="NM10" s="112"/>
      <c r="NN10" s="112"/>
      <c r="NO10" s="109" t="s">
        <v>4</v>
      </c>
      <c r="NP10" s="116"/>
      <c r="NQ10" s="109" t="s">
        <v>4</v>
      </c>
      <c r="NR10" s="112"/>
      <c r="NS10" s="112"/>
      <c r="NT10" s="112"/>
      <c r="NU10" s="115"/>
      <c r="NV10" s="117"/>
      <c r="NW10" s="117"/>
      <c r="NX10" s="117"/>
      <c r="NY10" s="111"/>
      <c r="NZ10" s="112"/>
      <c r="OA10" s="111"/>
      <c r="OB10" s="117"/>
      <c r="OC10" s="117"/>
      <c r="OD10" s="109" t="s">
        <v>940</v>
      </c>
      <c r="OE10" s="111"/>
      <c r="OF10" s="112"/>
      <c r="OG10" s="112"/>
      <c r="OH10" s="112"/>
      <c r="OI10" s="109" t="s">
        <v>930</v>
      </c>
      <c r="OJ10" s="115"/>
      <c r="OK10" s="115"/>
      <c r="OL10" s="115"/>
      <c r="OM10" s="115"/>
      <c r="ON10" s="112"/>
      <c r="OO10" s="115"/>
      <c r="OP10" s="115"/>
      <c r="OQ10" s="115"/>
      <c r="OR10" s="116"/>
      <c r="OS10" s="115"/>
      <c r="OT10" s="112"/>
      <c r="OU10" s="115"/>
      <c r="OV10" s="112"/>
      <c r="OW10" s="112"/>
      <c r="OX10" s="112"/>
      <c r="OY10" s="115"/>
      <c r="OZ10" s="115"/>
      <c r="PA10" s="115"/>
      <c r="PB10" s="115"/>
      <c r="PC10" s="115"/>
      <c r="PD10" s="115"/>
      <c r="PE10" s="115"/>
      <c r="PF10" s="115"/>
      <c r="PG10" s="115"/>
      <c r="PH10" s="115"/>
      <c r="PI10" s="115"/>
      <c r="PJ10" s="115"/>
      <c r="PK10" s="115"/>
      <c r="PL10" s="115"/>
      <c r="PM10" s="115"/>
      <c r="PN10" s="115"/>
      <c r="PO10" s="115"/>
      <c r="PP10" s="115"/>
      <c r="PQ10" s="115"/>
      <c r="PR10" s="115"/>
      <c r="PS10" s="115"/>
      <c r="PT10" s="115"/>
      <c r="PU10" s="115"/>
      <c r="PV10" s="115"/>
      <c r="PW10" s="112"/>
      <c r="PX10" s="112"/>
      <c r="PY10" s="112"/>
      <c r="PZ10" s="112"/>
      <c r="QA10" s="118"/>
      <c r="QB10" s="115"/>
      <c r="QC10" s="115"/>
      <c r="QD10" s="116"/>
      <c r="QE10" s="116"/>
      <c r="QF10" s="118"/>
      <c r="QG10" s="118"/>
      <c r="QH10" s="115"/>
      <c r="QI10" s="118"/>
      <c r="QJ10" s="114"/>
      <c r="QK10" s="115"/>
      <c r="QL10" s="115"/>
      <c r="QM10" s="116"/>
      <c r="QN10" s="118"/>
      <c r="QO10" s="118"/>
      <c r="QP10" s="114"/>
      <c r="QQ10" s="117"/>
      <c r="QR10" s="115"/>
      <c r="QS10" s="115"/>
      <c r="QT10" s="112"/>
      <c r="QU10" s="114"/>
      <c r="QV10" s="114"/>
      <c r="QW10" s="118"/>
      <c r="QX10" s="112"/>
      <c r="QY10" s="117"/>
      <c r="QZ10" s="112"/>
      <c r="RA10" s="119"/>
    </row>
    <row r="11" spans="1:469" s="124" customFormat="1" x14ac:dyDescent="0.2">
      <c r="A11" s="121"/>
      <c r="B11" s="122"/>
      <c r="C11" s="122" t="s">
        <v>941</v>
      </c>
      <c r="D11" s="122"/>
      <c r="E11" s="122"/>
      <c r="F11" s="122"/>
      <c r="G11" s="122"/>
      <c r="H11" s="122"/>
      <c r="I11" s="122"/>
      <c r="J11" s="122"/>
      <c r="K11" s="122"/>
      <c r="L11" s="122"/>
      <c r="M11" s="122"/>
      <c r="N11" s="122"/>
      <c r="O11" s="122"/>
      <c r="P11" s="122"/>
      <c r="Q11" s="122"/>
      <c r="R11" s="122"/>
      <c r="S11" s="122"/>
      <c r="T11" s="122"/>
      <c r="U11" s="122"/>
      <c r="V11" s="122"/>
      <c r="W11" s="122"/>
      <c r="X11" s="122"/>
      <c r="Y11" s="122"/>
      <c r="Z11" s="122" t="s">
        <v>941</v>
      </c>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t="s">
        <v>941</v>
      </c>
      <c r="BC11" s="122"/>
      <c r="BD11" s="122"/>
      <c r="BE11" s="122"/>
      <c r="BF11" s="122"/>
      <c r="BG11" s="122"/>
      <c r="BH11" s="122"/>
      <c r="BI11" s="122"/>
      <c r="BJ11" s="122"/>
      <c r="BK11" s="122"/>
      <c r="BL11" s="122"/>
      <c r="BM11" s="122"/>
      <c r="BN11" s="122"/>
      <c r="BO11" s="122"/>
      <c r="BP11" s="122"/>
      <c r="BQ11" s="122"/>
      <c r="BR11" s="122"/>
      <c r="BS11" s="122"/>
      <c r="BT11" s="122"/>
      <c r="BU11" s="122"/>
      <c r="BV11" s="122"/>
      <c r="BW11" s="122"/>
      <c r="BX11" s="122"/>
      <c r="BY11" s="122"/>
      <c r="BZ11" s="122"/>
      <c r="CA11" s="122"/>
      <c r="CB11" s="122"/>
      <c r="CC11" s="122"/>
      <c r="CD11" s="122"/>
      <c r="CE11" s="122"/>
      <c r="CF11" s="122"/>
      <c r="CG11" s="122"/>
      <c r="CH11" s="122"/>
      <c r="CI11" s="122"/>
      <c r="CJ11" s="122"/>
      <c r="CK11" s="122"/>
      <c r="CL11" s="122"/>
      <c r="CM11" s="122"/>
      <c r="CN11" s="122"/>
      <c r="CO11" s="122" t="s">
        <v>941</v>
      </c>
      <c r="CP11" s="122"/>
      <c r="CQ11" s="122"/>
      <c r="CR11" s="122"/>
      <c r="CS11" s="122"/>
      <c r="CT11" s="122"/>
      <c r="CU11" s="122"/>
      <c r="CV11" s="122"/>
      <c r="CW11" s="122"/>
      <c r="CX11" s="122"/>
      <c r="CY11" s="122"/>
      <c r="CZ11" s="122"/>
      <c r="DA11" s="122"/>
      <c r="DB11" s="122"/>
      <c r="DC11" s="122"/>
      <c r="DD11" s="122"/>
      <c r="DE11" s="122"/>
      <c r="DF11" s="122"/>
      <c r="DG11" s="122"/>
      <c r="DH11" s="122"/>
      <c r="DI11" s="122"/>
      <c r="DJ11" s="122"/>
      <c r="DK11" s="122"/>
      <c r="DL11" s="122"/>
      <c r="DM11" s="122"/>
      <c r="DN11" s="122"/>
      <c r="DO11" s="122"/>
      <c r="DP11" s="122"/>
      <c r="DQ11" s="122"/>
      <c r="DR11" s="122"/>
      <c r="DS11" s="122"/>
      <c r="DT11" s="122"/>
      <c r="DU11" s="122"/>
      <c r="DV11" s="122"/>
      <c r="DW11" s="122"/>
      <c r="DX11" s="122"/>
      <c r="DY11" s="122"/>
      <c r="DZ11" s="122"/>
      <c r="EA11" s="122"/>
      <c r="EB11" s="122"/>
      <c r="EC11" s="122"/>
      <c r="ED11" s="122"/>
      <c r="EE11" s="122"/>
      <c r="EF11" s="122"/>
      <c r="EG11" s="122"/>
      <c r="EH11" s="122"/>
      <c r="EI11" s="122"/>
      <c r="EJ11" s="122"/>
      <c r="EK11" s="122"/>
      <c r="EL11" s="122"/>
      <c r="EM11" s="122"/>
      <c r="EN11" s="122"/>
      <c r="EO11" s="122"/>
      <c r="EP11" s="122"/>
      <c r="EQ11" s="122"/>
      <c r="ER11" s="122"/>
      <c r="ES11" s="122"/>
      <c r="ET11" s="122"/>
      <c r="EU11" s="122"/>
      <c r="EV11" s="122"/>
      <c r="EW11" s="122"/>
      <c r="EX11" s="122"/>
      <c r="EY11" s="122"/>
      <c r="EZ11" s="122"/>
      <c r="FA11" s="122"/>
      <c r="FB11" s="122"/>
      <c r="FC11" s="122"/>
      <c r="FD11" s="122"/>
      <c r="FE11" s="122"/>
      <c r="FF11" s="122"/>
      <c r="FG11" s="122"/>
      <c r="FH11" s="122"/>
      <c r="FI11" s="122"/>
      <c r="FJ11" s="122"/>
      <c r="FK11" s="122"/>
      <c r="FL11" s="122"/>
      <c r="FM11" s="122"/>
      <c r="FN11" s="122"/>
      <c r="FO11" s="122"/>
      <c r="FP11" s="122"/>
      <c r="FQ11" s="122"/>
      <c r="FR11" s="122"/>
      <c r="FS11" s="122"/>
      <c r="FT11" s="122"/>
      <c r="FU11" s="122"/>
      <c r="FV11" s="122"/>
      <c r="FW11" s="122"/>
      <c r="FX11" s="122"/>
      <c r="FY11" s="122"/>
      <c r="FZ11" s="122"/>
      <c r="GA11" s="122"/>
      <c r="GB11" s="122"/>
      <c r="GC11" s="122"/>
      <c r="GD11" s="122"/>
      <c r="GE11" s="122"/>
      <c r="GF11" s="122"/>
      <c r="GG11" s="122"/>
      <c r="GH11" s="122"/>
      <c r="GI11" s="122"/>
      <c r="GJ11" s="122"/>
      <c r="GK11" s="122"/>
      <c r="GL11" s="122"/>
      <c r="GM11" s="122"/>
      <c r="GN11" s="122"/>
      <c r="GO11" s="122"/>
      <c r="GP11" s="122"/>
      <c r="GQ11" s="122"/>
      <c r="GR11" s="122"/>
      <c r="GS11" s="122"/>
      <c r="GT11" s="122"/>
      <c r="GU11" s="122" t="s">
        <v>941</v>
      </c>
      <c r="GV11" s="122"/>
      <c r="GW11" s="122"/>
      <c r="GX11" s="122"/>
      <c r="GY11" s="122"/>
      <c r="GZ11" s="122"/>
      <c r="HA11" s="122"/>
      <c r="HB11" s="122"/>
      <c r="HC11" s="122"/>
      <c r="HD11" s="122"/>
      <c r="HE11" s="122"/>
      <c r="HF11" s="122"/>
      <c r="HG11" s="122"/>
      <c r="HH11" s="122"/>
      <c r="HI11" s="122"/>
      <c r="HJ11" s="122"/>
      <c r="HK11" s="122"/>
      <c r="HL11" s="122"/>
      <c r="HM11" s="122"/>
      <c r="HN11" s="122"/>
      <c r="HO11" s="122"/>
      <c r="HP11" s="122"/>
      <c r="HQ11" s="122"/>
      <c r="HR11" s="122"/>
      <c r="HS11" s="122"/>
      <c r="HT11" s="122"/>
      <c r="HU11" s="122"/>
      <c r="HV11" s="122"/>
      <c r="HW11" s="122"/>
      <c r="HX11" s="122"/>
      <c r="HY11" s="122"/>
      <c r="HZ11" s="122"/>
      <c r="IA11" s="122"/>
      <c r="IB11" s="122"/>
      <c r="IC11" s="122"/>
      <c r="ID11" s="122"/>
      <c r="IE11" s="122"/>
      <c r="IF11" s="122"/>
      <c r="IG11" s="122"/>
      <c r="IH11" s="122"/>
      <c r="II11" s="122"/>
      <c r="IJ11" s="122"/>
      <c r="IK11" s="122"/>
      <c r="IL11" s="122"/>
      <c r="IM11" s="122"/>
      <c r="IN11" s="122"/>
      <c r="IO11" s="122"/>
      <c r="IP11" s="122"/>
      <c r="IQ11" s="122"/>
      <c r="IR11" s="122"/>
      <c r="IS11" s="122"/>
      <c r="IT11" s="122"/>
      <c r="IU11" s="122"/>
      <c r="IV11" s="122"/>
      <c r="IW11" s="122"/>
      <c r="IX11" s="122"/>
      <c r="IY11" s="122"/>
      <c r="IZ11" s="122"/>
      <c r="JA11" s="122"/>
      <c r="JB11" s="122"/>
      <c r="JC11" s="122"/>
      <c r="JD11" s="122"/>
      <c r="JE11" s="122"/>
      <c r="JF11" s="122"/>
      <c r="JG11" s="122"/>
      <c r="JH11" s="122"/>
      <c r="JI11" s="122"/>
      <c r="JJ11" s="122"/>
      <c r="JK11" s="122"/>
      <c r="JL11" s="122"/>
      <c r="JM11" s="122"/>
      <c r="JN11" s="122"/>
      <c r="JO11" s="122"/>
      <c r="JP11" s="122"/>
      <c r="JQ11" s="122"/>
      <c r="JR11" s="122"/>
      <c r="JS11" s="122"/>
      <c r="JT11" s="122"/>
      <c r="JU11" s="122"/>
      <c r="JV11" s="122"/>
      <c r="JW11" s="122"/>
      <c r="JX11" s="122"/>
      <c r="JY11" s="122"/>
      <c r="JZ11" s="122"/>
      <c r="KA11" s="122"/>
      <c r="KB11" s="122"/>
      <c r="KC11" s="122"/>
      <c r="KD11" s="122"/>
      <c r="KE11" s="122"/>
      <c r="KF11" s="122"/>
      <c r="KG11" s="122"/>
      <c r="KH11" s="122"/>
      <c r="KI11" s="122"/>
      <c r="KJ11" s="122"/>
      <c r="KK11" s="122"/>
      <c r="KL11" s="122"/>
      <c r="KM11" s="122"/>
      <c r="KN11" s="122"/>
      <c r="KO11" s="122"/>
      <c r="KP11" s="122"/>
      <c r="KQ11" s="122"/>
      <c r="KR11" s="122"/>
      <c r="KS11" s="122"/>
      <c r="KT11" s="122"/>
      <c r="KU11" s="122"/>
      <c r="KV11" s="122"/>
      <c r="KW11" s="122"/>
      <c r="KX11" s="122"/>
      <c r="KY11" s="122"/>
      <c r="KZ11" s="122"/>
      <c r="LA11" s="122"/>
      <c r="LB11" s="122"/>
      <c r="LC11" s="122"/>
      <c r="LD11" s="122"/>
      <c r="LE11" s="122"/>
      <c r="LF11" s="122"/>
      <c r="LG11" s="122"/>
      <c r="LH11" s="122"/>
      <c r="LI11" s="122"/>
      <c r="LJ11" s="122"/>
      <c r="LK11" s="122"/>
      <c r="LL11" s="122"/>
      <c r="LM11" s="122"/>
      <c r="LN11" s="122" t="s">
        <v>941</v>
      </c>
      <c r="LO11" s="122"/>
      <c r="LP11" s="122"/>
      <c r="LQ11" s="122"/>
      <c r="LR11" s="122"/>
      <c r="LS11" s="122"/>
      <c r="LT11" s="122"/>
      <c r="LU11" s="122"/>
      <c r="LV11" s="122"/>
      <c r="LW11" s="122"/>
      <c r="LX11" s="122"/>
      <c r="LY11" s="122"/>
      <c r="LZ11" s="122"/>
      <c r="MA11" s="122"/>
      <c r="MB11" s="122"/>
      <c r="MC11" s="122"/>
      <c r="MD11" s="122"/>
      <c r="ME11" s="122"/>
      <c r="MF11" s="122"/>
      <c r="MG11" s="122"/>
      <c r="MH11" s="122"/>
      <c r="MI11" s="122"/>
      <c r="MJ11" s="122"/>
      <c r="MK11" s="122"/>
      <c r="ML11" s="122"/>
      <c r="MM11" s="122"/>
      <c r="MN11" s="122"/>
      <c r="MO11" s="122"/>
      <c r="MP11" s="122"/>
      <c r="MQ11" s="122"/>
      <c r="MR11" s="122"/>
      <c r="MS11" s="122"/>
      <c r="MT11" s="122"/>
      <c r="MU11" s="122"/>
      <c r="MV11" s="122"/>
      <c r="MW11" s="122"/>
      <c r="MX11" s="122"/>
      <c r="MY11" s="122"/>
      <c r="MZ11" s="122"/>
      <c r="NA11" s="122"/>
      <c r="NB11" s="122"/>
      <c r="NC11" s="122"/>
      <c r="ND11" s="122"/>
      <c r="NE11" s="122"/>
      <c r="NF11" s="122"/>
      <c r="NG11" s="122"/>
      <c r="NH11" s="122"/>
      <c r="NI11" s="122"/>
      <c r="NJ11" s="122"/>
      <c r="NK11" s="122"/>
      <c r="NL11" s="122"/>
      <c r="NM11" s="122"/>
      <c r="NN11" s="122"/>
      <c r="NO11" s="122"/>
      <c r="NP11" s="122" t="s">
        <v>941</v>
      </c>
      <c r="NQ11" s="122"/>
      <c r="NR11" s="122"/>
      <c r="NS11" s="122"/>
      <c r="NT11" s="122"/>
      <c r="NU11" s="122"/>
      <c r="NV11" s="122"/>
      <c r="NW11" s="122"/>
      <c r="NX11" s="122"/>
      <c r="NY11" s="122"/>
      <c r="NZ11" s="122"/>
      <c r="OA11" s="122"/>
      <c r="OB11" s="122"/>
      <c r="OC11" s="122"/>
      <c r="OD11" s="122"/>
      <c r="OE11" s="122"/>
      <c r="OF11" s="122"/>
      <c r="OG11" s="122"/>
      <c r="OH11" s="122"/>
      <c r="OI11" s="122"/>
      <c r="OJ11" s="122"/>
      <c r="OK11" s="122"/>
      <c r="OL11" s="122"/>
      <c r="OM11" s="122"/>
      <c r="ON11" s="122"/>
      <c r="OO11" s="122"/>
      <c r="OP11" s="122"/>
      <c r="OQ11" s="122"/>
      <c r="OR11" s="122"/>
      <c r="OS11" s="122"/>
      <c r="OT11" s="122"/>
      <c r="OU11" s="122"/>
      <c r="OV11" s="122"/>
      <c r="OW11" s="122"/>
      <c r="OX11" s="122"/>
      <c r="OY11" s="122"/>
      <c r="OZ11" s="122"/>
      <c r="PA11" s="122"/>
      <c r="PB11" s="122"/>
      <c r="PC11" s="122"/>
      <c r="PD11" s="122"/>
      <c r="PE11" s="122"/>
      <c r="PF11" s="122"/>
      <c r="PG11" s="122"/>
      <c r="PH11" s="122"/>
      <c r="PI11" s="122"/>
      <c r="PJ11" s="122"/>
      <c r="PK11" s="122"/>
      <c r="PL11" s="122"/>
      <c r="PM11" s="122"/>
      <c r="PN11" s="122"/>
      <c r="PO11" s="122"/>
      <c r="PP11" s="122"/>
      <c r="PQ11" s="122"/>
      <c r="PR11" s="122"/>
      <c r="PS11" s="122"/>
      <c r="PT11" s="122"/>
      <c r="PU11" s="122"/>
      <c r="PV11" s="122"/>
      <c r="PW11" s="122"/>
      <c r="PX11" s="122"/>
      <c r="PY11" s="122"/>
      <c r="PZ11" s="122"/>
      <c r="QA11" s="122"/>
      <c r="QB11" s="122"/>
      <c r="QC11" s="122"/>
      <c r="QD11" s="122"/>
      <c r="QE11" s="122"/>
      <c r="QF11" s="122"/>
      <c r="QG11" s="122"/>
      <c r="QH11" s="122"/>
      <c r="QI11" s="122"/>
      <c r="QJ11" s="122"/>
      <c r="QK11" s="122"/>
      <c r="QL11" s="122"/>
      <c r="QM11" s="122"/>
      <c r="QN11" s="122"/>
      <c r="QO11" s="122"/>
      <c r="QP11" s="122"/>
      <c r="QQ11" s="122"/>
      <c r="QR11" s="122"/>
      <c r="QS11" s="122"/>
      <c r="QT11" s="122"/>
      <c r="QU11" s="122"/>
      <c r="QV11" s="122"/>
      <c r="QW11" s="122"/>
      <c r="QX11" s="122"/>
      <c r="QY11" s="122"/>
      <c r="QZ11" s="122"/>
      <c r="RA11" s="123"/>
    </row>
    <row r="12" spans="1:469" ht="16" thickBot="1" x14ac:dyDescent="0.25">
      <c r="A12" s="125"/>
      <c r="B12" s="126"/>
      <c r="C12" s="126"/>
      <c r="D12" s="126"/>
      <c r="E12" s="126"/>
      <c r="F12" s="126"/>
      <c r="G12" s="126"/>
      <c r="H12" s="126"/>
      <c r="I12" s="126"/>
      <c r="J12" s="126"/>
      <c r="K12" s="126"/>
      <c r="L12" s="126"/>
      <c r="M12" s="126"/>
      <c r="N12" s="126"/>
      <c r="O12" s="126"/>
      <c r="P12" s="126"/>
      <c r="Q12" s="126"/>
      <c r="R12" s="126"/>
      <c r="S12" s="126"/>
      <c r="T12" s="126"/>
      <c r="U12" s="126"/>
      <c r="V12" s="126"/>
      <c r="W12" s="126"/>
      <c r="X12" s="126"/>
      <c r="Y12" s="126"/>
      <c r="Z12" s="126"/>
      <c r="AA12" s="126"/>
      <c r="AB12" s="126"/>
      <c r="AC12" s="126"/>
      <c r="AD12" s="126"/>
      <c r="AE12" s="126"/>
      <c r="AF12" s="126"/>
      <c r="AG12" s="126"/>
      <c r="AH12" s="126"/>
      <c r="AI12" s="126"/>
      <c r="AJ12" s="126"/>
      <c r="AK12" s="126"/>
      <c r="AL12" s="126"/>
      <c r="AM12" s="126"/>
      <c r="AN12" s="126"/>
      <c r="AO12" s="126"/>
      <c r="AP12" s="126"/>
      <c r="AQ12" s="126"/>
      <c r="AR12" s="126"/>
      <c r="AS12" s="126"/>
      <c r="AT12" s="126"/>
      <c r="AU12" s="126"/>
      <c r="AV12" s="126"/>
      <c r="AW12" s="126"/>
      <c r="AX12" s="126"/>
      <c r="AY12" s="126"/>
      <c r="AZ12" s="126"/>
      <c r="BA12" s="126"/>
      <c r="BB12" s="126"/>
      <c r="BC12" s="126"/>
      <c r="BD12" s="126"/>
      <c r="BE12" s="126"/>
      <c r="BF12" s="126"/>
      <c r="BG12" s="126"/>
      <c r="BH12" s="126"/>
      <c r="BI12" s="126"/>
      <c r="BJ12" s="126"/>
      <c r="BK12" s="126"/>
      <c r="BL12" s="126"/>
      <c r="BM12" s="126"/>
      <c r="BN12" s="126"/>
      <c r="BO12" s="126"/>
      <c r="BP12" s="126"/>
      <c r="BQ12" s="126"/>
      <c r="BR12" s="126"/>
      <c r="BS12" s="126"/>
      <c r="BT12" s="126"/>
      <c r="BU12" s="126"/>
      <c r="BV12" s="126"/>
      <c r="BW12" s="126"/>
      <c r="BX12" s="126"/>
      <c r="BY12" s="126"/>
      <c r="BZ12" s="126"/>
      <c r="CA12" s="126"/>
      <c r="CB12" s="126"/>
      <c r="CC12" s="126"/>
      <c r="CD12" s="126"/>
      <c r="CE12" s="126"/>
      <c r="CF12" s="126"/>
      <c r="CG12" s="126"/>
      <c r="CH12" s="126"/>
      <c r="CI12" s="126"/>
      <c r="CJ12" s="126"/>
      <c r="CK12" s="126"/>
      <c r="CL12" s="126"/>
      <c r="CM12" s="126"/>
      <c r="CN12" s="126"/>
      <c r="CO12" s="126"/>
      <c r="CP12" s="126"/>
      <c r="CQ12" s="126"/>
      <c r="CR12" s="126"/>
      <c r="CS12" s="126"/>
      <c r="CT12" s="126"/>
      <c r="CU12" s="126"/>
      <c r="CV12" s="126"/>
      <c r="CW12" s="126"/>
      <c r="CX12" s="126"/>
      <c r="CY12" s="126"/>
      <c r="CZ12" s="126"/>
      <c r="DA12" s="126"/>
      <c r="DB12" s="126"/>
      <c r="DC12" s="126"/>
      <c r="DD12" s="126"/>
      <c r="DE12" s="126"/>
      <c r="DF12" s="126"/>
      <c r="DG12" s="126"/>
      <c r="DH12" s="126"/>
      <c r="DI12" s="126"/>
      <c r="DJ12" s="126"/>
      <c r="DK12" s="126"/>
      <c r="DL12" s="126"/>
      <c r="DM12" s="126"/>
      <c r="DN12" s="126"/>
      <c r="DO12" s="126"/>
      <c r="DP12" s="126"/>
      <c r="DQ12" s="126"/>
      <c r="DR12" s="126"/>
      <c r="DS12" s="126"/>
      <c r="DT12" s="126"/>
      <c r="DU12" s="126"/>
      <c r="DV12" s="126"/>
      <c r="DW12" s="126"/>
      <c r="DX12" s="126"/>
      <c r="DY12" s="126"/>
      <c r="DZ12" s="126"/>
      <c r="EA12" s="126"/>
      <c r="EB12" s="126"/>
      <c r="EC12" s="126"/>
      <c r="ED12" s="126"/>
      <c r="EE12" s="126"/>
      <c r="EF12" s="126"/>
      <c r="EG12" s="126"/>
      <c r="EH12" s="126"/>
      <c r="EI12" s="126"/>
      <c r="EJ12" s="126"/>
      <c r="EK12" s="126"/>
      <c r="EL12" s="126"/>
      <c r="EM12" s="126"/>
      <c r="EN12" s="126"/>
      <c r="EO12" s="126"/>
      <c r="EP12" s="126"/>
      <c r="EQ12" s="126"/>
      <c r="ER12" s="126"/>
      <c r="ES12" s="126"/>
      <c r="ET12" s="126"/>
      <c r="EU12" s="126"/>
      <c r="EV12" s="126"/>
      <c r="EW12" s="126"/>
      <c r="EX12" s="126"/>
      <c r="EY12" s="126"/>
      <c r="EZ12" s="126"/>
      <c r="FA12" s="126"/>
      <c r="FB12" s="126"/>
      <c r="FC12" s="126"/>
      <c r="FD12" s="126"/>
      <c r="FE12" s="126"/>
      <c r="FF12" s="126"/>
      <c r="FG12" s="126"/>
      <c r="FH12" s="126"/>
      <c r="FI12" s="126"/>
      <c r="FJ12" s="126"/>
      <c r="FK12" s="126"/>
      <c r="FL12" s="126"/>
      <c r="FM12" s="126"/>
      <c r="FN12" s="126"/>
      <c r="FO12" s="126"/>
      <c r="FP12" s="126"/>
      <c r="FQ12" s="126"/>
      <c r="FR12" s="126"/>
      <c r="FS12" s="126"/>
      <c r="FT12" s="126"/>
      <c r="FU12" s="126"/>
      <c r="FV12" s="126"/>
      <c r="FW12" s="126"/>
      <c r="FX12" s="126"/>
      <c r="FY12" s="126"/>
      <c r="FZ12" s="126"/>
      <c r="GA12" s="126"/>
      <c r="GB12" s="126"/>
      <c r="GC12" s="126"/>
      <c r="GD12" s="126"/>
      <c r="GE12" s="126"/>
      <c r="GF12" s="126"/>
      <c r="GG12" s="126"/>
      <c r="GH12" s="126"/>
      <c r="GI12" s="126"/>
      <c r="GJ12" s="126"/>
      <c r="GK12" s="126"/>
      <c r="GL12" s="126"/>
      <c r="GM12" s="126"/>
      <c r="GN12" s="126"/>
      <c r="GO12" s="126"/>
      <c r="GP12" s="126"/>
      <c r="GQ12" s="126"/>
      <c r="GR12" s="126"/>
      <c r="GS12" s="126"/>
      <c r="GT12" s="126"/>
      <c r="GU12" s="126"/>
      <c r="GV12" s="126"/>
      <c r="GW12" s="126"/>
      <c r="GX12" s="126"/>
      <c r="GY12" s="126"/>
      <c r="GZ12" s="126"/>
      <c r="HA12" s="126"/>
      <c r="HB12" s="126"/>
      <c r="HC12" s="126"/>
      <c r="HD12" s="126"/>
      <c r="HE12" s="126"/>
      <c r="HF12" s="126"/>
      <c r="HG12" s="126"/>
      <c r="HH12" s="126"/>
      <c r="HI12" s="126"/>
      <c r="HJ12" s="126"/>
      <c r="HK12" s="126"/>
      <c r="HL12" s="126"/>
      <c r="HM12" s="126"/>
      <c r="HN12" s="126"/>
      <c r="HO12" s="126"/>
      <c r="HP12" s="126"/>
      <c r="HQ12" s="126"/>
      <c r="HR12" s="126"/>
      <c r="HS12" s="126"/>
      <c r="HT12" s="126"/>
      <c r="HU12" s="126"/>
      <c r="HV12" s="126"/>
      <c r="HW12" s="126"/>
      <c r="HX12" s="126"/>
      <c r="HY12" s="126"/>
      <c r="HZ12" s="126"/>
      <c r="IA12" s="126"/>
      <c r="IB12" s="126"/>
      <c r="IC12" s="126"/>
      <c r="ID12" s="126"/>
      <c r="IE12" s="126"/>
      <c r="IF12" s="126"/>
      <c r="IG12" s="126"/>
      <c r="IH12" s="126"/>
      <c r="II12" s="126"/>
      <c r="IJ12" s="126"/>
      <c r="IK12" s="126"/>
      <c r="IL12" s="126"/>
      <c r="IM12" s="126"/>
      <c r="IN12" s="126"/>
      <c r="IO12" s="126"/>
      <c r="IP12" s="126"/>
      <c r="IQ12" s="126"/>
      <c r="IR12" s="126"/>
      <c r="IS12" s="126"/>
      <c r="IT12" s="126"/>
      <c r="IU12" s="126"/>
      <c r="IV12" s="126"/>
      <c r="IW12" s="126"/>
      <c r="IX12" s="126"/>
      <c r="IY12" s="126"/>
      <c r="IZ12" s="126"/>
      <c r="JA12" s="126"/>
      <c r="JB12" s="126"/>
      <c r="JC12" s="126"/>
      <c r="JD12" s="126"/>
      <c r="JE12" s="126"/>
      <c r="JF12" s="126"/>
      <c r="JG12" s="126"/>
      <c r="JH12" s="126"/>
      <c r="JI12" s="126"/>
      <c r="JJ12" s="126"/>
      <c r="JK12" s="126"/>
      <c r="JL12" s="126"/>
      <c r="JM12" s="126"/>
      <c r="JN12" s="126"/>
      <c r="JO12" s="126"/>
      <c r="JP12" s="126"/>
      <c r="JQ12" s="126"/>
      <c r="JR12" s="126"/>
      <c r="JS12" s="126"/>
      <c r="JT12" s="126"/>
      <c r="JU12" s="126"/>
      <c r="JV12" s="126"/>
      <c r="JW12" s="126"/>
      <c r="JX12" s="126"/>
      <c r="JY12" s="126"/>
      <c r="JZ12" s="126"/>
      <c r="KA12" s="126"/>
      <c r="KB12" s="126"/>
      <c r="KC12" s="126"/>
      <c r="KD12" s="126"/>
      <c r="KE12" s="126"/>
      <c r="KF12" s="126"/>
      <c r="KG12" s="126"/>
      <c r="KH12" s="126"/>
      <c r="KI12" s="126"/>
      <c r="KJ12" s="126"/>
      <c r="KK12" s="126"/>
      <c r="KL12" s="126"/>
      <c r="KM12" s="126"/>
      <c r="KN12" s="126"/>
      <c r="KO12" s="126"/>
      <c r="KP12" s="126"/>
      <c r="KQ12" s="126"/>
      <c r="KR12" s="126"/>
      <c r="KS12" s="126"/>
      <c r="KT12" s="126"/>
      <c r="KU12" s="126"/>
      <c r="KV12" s="126"/>
      <c r="KW12" s="126"/>
      <c r="KX12" s="126"/>
      <c r="KY12" s="126"/>
      <c r="KZ12" s="126"/>
      <c r="LA12" s="126"/>
      <c r="LB12" s="126"/>
      <c r="LC12" s="126"/>
      <c r="LD12" s="126"/>
      <c r="LE12" s="126"/>
      <c r="LF12" s="126"/>
      <c r="LG12" s="126"/>
      <c r="LH12" s="126"/>
      <c r="LI12" s="126"/>
      <c r="LJ12" s="126"/>
      <c r="LK12" s="126"/>
      <c r="LL12" s="126"/>
      <c r="LM12" s="126"/>
      <c r="LN12" s="126"/>
      <c r="LO12" s="126"/>
      <c r="LP12" s="126"/>
      <c r="LQ12" s="126"/>
      <c r="LR12" s="126"/>
      <c r="LS12" s="126"/>
      <c r="LT12" s="126"/>
      <c r="LU12" s="126"/>
      <c r="LV12" s="126"/>
      <c r="LW12" s="126"/>
      <c r="LX12" s="126"/>
      <c r="LY12" s="126"/>
      <c r="LZ12" s="126"/>
      <c r="MA12" s="126"/>
      <c r="MB12" s="126"/>
      <c r="MC12" s="126"/>
      <c r="MD12" s="126"/>
      <c r="ME12" s="126"/>
      <c r="MF12" s="126"/>
      <c r="MG12" s="126"/>
      <c r="MH12" s="126"/>
      <c r="MI12" s="126"/>
      <c r="MJ12" s="126"/>
      <c r="MK12" s="126"/>
      <c r="ML12" s="126"/>
      <c r="MM12" s="126"/>
      <c r="MN12" s="126"/>
      <c r="MO12" s="126"/>
      <c r="MP12" s="126"/>
      <c r="MQ12" s="126"/>
      <c r="MR12" s="126"/>
      <c r="MS12" s="126"/>
      <c r="MT12" s="126"/>
      <c r="MU12" s="126"/>
      <c r="MV12" s="126"/>
      <c r="MW12" s="126"/>
      <c r="MX12" s="126"/>
      <c r="MY12" s="126"/>
      <c r="MZ12" s="126"/>
      <c r="NA12" s="126"/>
      <c r="NB12" s="126"/>
      <c r="NC12" s="126"/>
      <c r="ND12" s="126"/>
      <c r="NE12" s="126"/>
      <c r="NF12" s="126"/>
      <c r="NG12" s="126"/>
      <c r="NH12" s="126"/>
      <c r="NI12" s="126"/>
      <c r="NJ12" s="126"/>
      <c r="NK12" s="126"/>
      <c r="NL12" s="126"/>
      <c r="NM12" s="126"/>
      <c r="NN12" s="126"/>
      <c r="NO12" s="126"/>
      <c r="NP12" s="126"/>
      <c r="NQ12" s="126"/>
      <c r="NR12" s="126"/>
      <c r="NS12" s="126"/>
      <c r="NT12" s="126"/>
      <c r="NU12" s="126"/>
      <c r="NV12" s="126"/>
      <c r="NW12" s="126"/>
      <c r="NX12" s="126"/>
      <c r="NY12" s="126"/>
      <c r="NZ12" s="126"/>
      <c r="OA12" s="126"/>
      <c r="OB12" s="126"/>
      <c r="OC12" s="126"/>
      <c r="OD12" s="126"/>
      <c r="OE12" s="126"/>
      <c r="OF12" s="126"/>
      <c r="OG12" s="126"/>
      <c r="OH12" s="126"/>
      <c r="OI12" s="126"/>
      <c r="OJ12" s="126"/>
      <c r="OK12" s="126"/>
      <c r="OL12" s="126"/>
      <c r="OM12" s="126"/>
      <c r="ON12" s="126"/>
      <c r="OO12" s="126"/>
      <c r="OP12" s="126"/>
      <c r="OQ12" s="126"/>
      <c r="OR12" s="126"/>
      <c r="OS12" s="126"/>
      <c r="OT12" s="126"/>
      <c r="OU12" s="126"/>
      <c r="OV12" s="126"/>
      <c r="OW12" s="126"/>
      <c r="OX12" s="126"/>
      <c r="OY12" s="126"/>
      <c r="OZ12" s="126"/>
      <c r="PA12" s="126"/>
      <c r="PB12" s="126"/>
      <c r="PC12" s="126"/>
      <c r="PD12" s="126"/>
      <c r="PE12" s="126"/>
      <c r="PF12" s="126"/>
      <c r="PG12" s="126"/>
      <c r="PH12" s="126"/>
      <c r="PI12" s="126"/>
      <c r="PJ12" s="126"/>
      <c r="PK12" s="126"/>
      <c r="PL12" s="126"/>
      <c r="PM12" s="126"/>
      <c r="PN12" s="126"/>
      <c r="PO12" s="126"/>
      <c r="PP12" s="126"/>
      <c r="PQ12" s="126"/>
      <c r="PR12" s="126"/>
      <c r="PS12" s="126"/>
      <c r="PT12" s="126"/>
      <c r="PU12" s="126"/>
      <c r="PV12" s="126"/>
      <c r="PW12" s="126"/>
      <c r="PX12" s="126"/>
      <c r="PY12" s="126"/>
      <c r="PZ12" s="126"/>
      <c r="QA12" s="126"/>
      <c r="QB12" s="126"/>
      <c r="QC12" s="126"/>
      <c r="QD12" s="126"/>
      <c r="QE12" s="126"/>
      <c r="QF12" s="126"/>
      <c r="QG12" s="126"/>
      <c r="QH12" s="126"/>
      <c r="QI12" s="126"/>
      <c r="QJ12" s="126"/>
      <c r="QK12" s="126"/>
      <c r="QL12" s="126"/>
      <c r="QM12" s="126"/>
      <c r="QN12" s="126"/>
      <c r="QO12" s="126"/>
      <c r="QP12" s="126"/>
      <c r="QQ12" s="126"/>
      <c r="QR12" s="126"/>
      <c r="QS12" s="126"/>
      <c r="QT12" s="126"/>
      <c r="QU12" s="126"/>
      <c r="QV12" s="126"/>
      <c r="QW12" s="126"/>
      <c r="QX12" s="126"/>
      <c r="QY12" s="126"/>
      <c r="QZ12" s="126"/>
      <c r="RA12" s="81"/>
    </row>
    <row r="13" spans="1:469" ht="48" x14ac:dyDescent="0.2">
      <c r="A13" s="235" t="s">
        <v>942</v>
      </c>
      <c r="B13" s="109" t="s">
        <v>909</v>
      </c>
      <c r="C13" s="110" t="s">
        <v>943</v>
      </c>
      <c r="D13" s="109" t="s">
        <v>911</v>
      </c>
      <c r="E13" s="109" t="s">
        <v>944</v>
      </c>
      <c r="F13" s="109"/>
      <c r="G13" s="109"/>
      <c r="H13" s="109"/>
      <c r="I13" s="109" t="s">
        <v>915</v>
      </c>
      <c r="J13" s="111"/>
      <c r="K13" s="112"/>
      <c r="L13" s="111"/>
      <c r="M13" s="112"/>
      <c r="N13" s="111"/>
      <c r="O13" s="112"/>
      <c r="P13" s="113"/>
      <c r="Q13" s="114"/>
      <c r="R13" s="115" t="s">
        <v>916</v>
      </c>
      <c r="S13" s="109"/>
      <c r="T13" s="115"/>
      <c r="U13" s="115"/>
      <c r="V13" s="115"/>
      <c r="W13" s="115"/>
      <c r="X13" s="112"/>
      <c r="Y13" s="115"/>
      <c r="Z13" s="115"/>
      <c r="AA13" s="115"/>
      <c r="AB13" s="115"/>
      <c r="AC13" s="115"/>
      <c r="AD13" s="109"/>
      <c r="AE13" s="109"/>
      <c r="AF13" s="112"/>
      <c r="AG13" s="112"/>
      <c r="AH13" s="112"/>
      <c r="AI13" s="112"/>
      <c r="AJ13" s="112"/>
      <c r="AK13" s="112"/>
      <c r="AL13" s="112"/>
      <c r="AM13" s="112"/>
      <c r="AN13" s="112"/>
      <c r="AO13" s="112"/>
      <c r="AP13" s="115"/>
      <c r="AQ13" s="112"/>
      <c r="AR13" s="115"/>
      <c r="AS13" s="115"/>
      <c r="AT13" s="115"/>
      <c r="AU13" s="115"/>
      <c r="AV13" s="115"/>
      <c r="AW13" s="112"/>
      <c r="AX13" s="112"/>
      <c r="AY13" s="109"/>
      <c r="AZ13" s="109"/>
      <c r="BA13" s="109"/>
      <c r="BB13" s="109"/>
      <c r="BC13" s="109"/>
      <c r="BD13" s="109"/>
      <c r="BE13" s="109"/>
      <c r="BF13" s="115"/>
      <c r="BG13" s="115"/>
      <c r="BH13" s="115"/>
      <c r="BI13" s="115"/>
      <c r="BJ13" s="115"/>
      <c r="BK13" s="115"/>
      <c r="BL13" s="115"/>
      <c r="BM13" s="115"/>
      <c r="BN13" s="115"/>
      <c r="BO13" s="115"/>
      <c r="BP13" s="115" t="s">
        <v>945</v>
      </c>
      <c r="BQ13" s="115"/>
      <c r="BR13" s="115"/>
      <c r="BS13" s="115" t="s">
        <v>946</v>
      </c>
      <c r="BT13" s="115"/>
      <c r="BU13" s="114"/>
      <c r="BV13" s="115"/>
      <c r="BW13" s="109" t="s">
        <v>3</v>
      </c>
      <c r="BX13" s="115"/>
      <c r="BY13" s="112"/>
      <c r="BZ13" s="115" t="s">
        <v>927</v>
      </c>
      <c r="CA13" s="115"/>
      <c r="CB13" s="115"/>
      <c r="CC13" s="112"/>
      <c r="CD13" s="112"/>
      <c r="CE13" s="112"/>
      <c r="CF13" s="112"/>
      <c r="CG13" s="114"/>
      <c r="CH13" s="112"/>
      <c r="CI13" s="112"/>
      <c r="CJ13" s="112"/>
      <c r="CK13" s="115"/>
      <c r="CL13" s="115"/>
      <c r="CM13" s="116"/>
      <c r="CN13" s="115"/>
      <c r="CO13" s="115"/>
      <c r="CP13" s="109"/>
      <c r="CQ13" s="115"/>
      <c r="CR13" s="115"/>
      <c r="CS13" s="115"/>
      <c r="CT13" s="115"/>
      <c r="CU13" s="115"/>
      <c r="CV13" s="112"/>
      <c r="CW13" s="112"/>
      <c r="CX13" s="112"/>
      <c r="CY13" s="112"/>
      <c r="CZ13" s="112"/>
      <c r="DA13" s="112"/>
      <c r="DB13" s="112"/>
      <c r="DC13" s="112"/>
      <c r="DD13" s="112"/>
      <c r="DE13" s="112"/>
      <c r="DF13" s="112"/>
      <c r="DG13" s="115"/>
      <c r="DH13" s="115"/>
      <c r="DI13" s="115"/>
      <c r="DJ13" s="115"/>
      <c r="DK13" s="115"/>
      <c r="DL13" s="112"/>
      <c r="DM13" s="112"/>
      <c r="DN13" s="112"/>
      <c r="DO13" s="115"/>
      <c r="DP13" s="112"/>
      <c r="DQ13" s="112"/>
      <c r="DR13" s="112"/>
      <c r="DS13" s="112"/>
      <c r="DT13" s="112"/>
      <c r="DU13" s="112"/>
      <c r="DV13" s="112"/>
      <c r="DW13" s="112"/>
      <c r="DX13" s="112"/>
      <c r="DY13" s="112"/>
      <c r="DZ13" s="112"/>
      <c r="EA13" s="112"/>
      <c r="EB13" s="112"/>
      <c r="EC13" s="112"/>
      <c r="ED13" s="112"/>
      <c r="EE13" s="115"/>
      <c r="EF13" s="115"/>
      <c r="EG13" s="115"/>
      <c r="EH13" s="117"/>
      <c r="EI13" s="112"/>
      <c r="EJ13" s="117"/>
      <c r="EK13" s="112"/>
      <c r="EL13" s="112"/>
      <c r="EM13" s="112"/>
      <c r="EN13" s="112"/>
      <c r="EO13" s="112"/>
      <c r="EP13" s="112"/>
      <c r="EQ13" s="112"/>
      <c r="ER13" s="115"/>
      <c r="ES13" s="115"/>
      <c r="ET13" s="115"/>
      <c r="EU13" s="111"/>
      <c r="EV13" s="115"/>
      <c r="EW13" s="115"/>
      <c r="EX13" s="115"/>
      <c r="EY13" s="115"/>
      <c r="EZ13" s="115"/>
      <c r="FA13" s="112"/>
      <c r="FB13" s="111"/>
      <c r="FC13" s="117"/>
      <c r="FD13" s="115"/>
      <c r="FE13" s="112"/>
      <c r="FF13" s="112"/>
      <c r="FG13" s="111"/>
      <c r="FH13" s="117"/>
      <c r="FI13" s="115"/>
      <c r="FJ13" s="112"/>
      <c r="FK13" s="112"/>
      <c r="FL13" s="117"/>
      <c r="FM13" s="112"/>
      <c r="FN13" s="112"/>
      <c r="FO13" s="112"/>
      <c r="FP13" s="112"/>
      <c r="FQ13" s="112"/>
      <c r="FR13" s="112"/>
      <c r="FS13" s="112"/>
      <c r="FT13" s="115"/>
      <c r="FU13" s="112"/>
      <c r="FV13" s="115"/>
      <c r="FW13" s="112"/>
      <c r="FX13" s="112"/>
      <c r="FY13" s="115"/>
      <c r="FZ13" s="112"/>
      <c r="GA13" s="112"/>
      <c r="GB13" s="112"/>
      <c r="GC13" s="112"/>
      <c r="GD13" s="112"/>
      <c r="GE13" s="112"/>
      <c r="GF13" s="112"/>
      <c r="GG13" s="112"/>
      <c r="GH13" s="115"/>
      <c r="GI13" s="115"/>
      <c r="GJ13" s="115"/>
      <c r="GK13" s="112"/>
      <c r="GL13" s="112"/>
      <c r="GM13" s="115"/>
      <c r="GN13" s="115"/>
      <c r="GO13" s="115"/>
      <c r="GP13" s="115"/>
      <c r="GQ13" s="115"/>
      <c r="GR13" s="115"/>
      <c r="GS13" s="118"/>
      <c r="GT13" s="112"/>
      <c r="GU13" s="111"/>
      <c r="GV13" s="112"/>
      <c r="GW13" s="112"/>
      <c r="GX13" s="112"/>
      <c r="GY13" s="111"/>
      <c r="GZ13" s="112"/>
      <c r="HA13" s="115"/>
      <c r="HB13" s="115"/>
      <c r="HC13" s="115"/>
      <c r="HD13" s="115"/>
      <c r="HE13" s="115"/>
      <c r="HF13" s="111"/>
      <c r="HG13" s="112"/>
      <c r="HH13" s="112"/>
      <c r="HI13" s="112"/>
      <c r="HJ13" s="112"/>
      <c r="HK13" s="112"/>
      <c r="HL13" s="112"/>
      <c r="HM13" s="112"/>
      <c r="HN13" s="112"/>
      <c r="HO13" s="112"/>
      <c r="HP13" s="112"/>
      <c r="HQ13" s="112"/>
      <c r="HR13" s="112"/>
      <c r="HS13" s="112"/>
      <c r="HT13" s="115"/>
      <c r="HU13" s="115"/>
      <c r="HV13" s="115"/>
      <c r="HW13" s="116"/>
      <c r="HX13" s="115"/>
      <c r="HY13" s="115"/>
      <c r="HZ13" s="115"/>
      <c r="IA13" s="115"/>
      <c r="IB13" s="112"/>
      <c r="IC13" s="112"/>
      <c r="ID13" s="112"/>
      <c r="IE13" s="117"/>
      <c r="IF13" s="117"/>
      <c r="IG13" s="111"/>
      <c r="IH13" s="112"/>
      <c r="II13" s="112"/>
      <c r="IJ13" s="112"/>
      <c r="IK13" s="117"/>
      <c r="IL13" s="112"/>
      <c r="IM13" s="111"/>
      <c r="IN13" s="112"/>
      <c r="IO13" s="117"/>
      <c r="IP13" s="112"/>
      <c r="IQ13" s="112"/>
      <c r="IR13" s="115"/>
      <c r="IS13" s="112"/>
      <c r="IT13" s="115"/>
      <c r="IU13" s="112"/>
      <c r="IV13" s="112"/>
      <c r="IW13" s="112"/>
      <c r="IX13" s="115"/>
      <c r="IY13" s="112"/>
      <c r="IZ13" s="112"/>
      <c r="JA13" s="115"/>
      <c r="JB13" s="112"/>
      <c r="JC13" s="115"/>
      <c r="JD13" s="115"/>
      <c r="JE13" s="112"/>
      <c r="JF13" s="112"/>
      <c r="JG13" s="112"/>
      <c r="JH13" s="112"/>
      <c r="JI13" s="112"/>
      <c r="JJ13" s="112"/>
      <c r="JK13" s="112"/>
      <c r="JL13" s="112"/>
      <c r="JM13" s="112"/>
      <c r="JN13" s="112"/>
      <c r="JO13" s="112"/>
      <c r="JP13" s="112"/>
      <c r="JQ13" s="112"/>
      <c r="JR13" s="112"/>
      <c r="JS13" s="112"/>
      <c r="JT13" s="115"/>
      <c r="JU13" s="115"/>
      <c r="JV13" s="115"/>
      <c r="JW13" s="115"/>
      <c r="JX13" s="115"/>
      <c r="JY13" s="115"/>
      <c r="JZ13" s="115"/>
      <c r="KA13" s="115"/>
      <c r="KB13" s="112"/>
      <c r="KC13" s="112"/>
      <c r="KD13" s="111"/>
      <c r="KE13" s="112"/>
      <c r="KF13" s="112"/>
      <c r="KG13" s="111"/>
      <c r="KH13" s="116"/>
      <c r="KI13" s="115"/>
      <c r="KJ13" s="112"/>
      <c r="KK13" s="115"/>
      <c r="KL13" s="115"/>
      <c r="KM13" s="115"/>
      <c r="KN13" s="112"/>
      <c r="KO13" s="116"/>
      <c r="KP13" s="116"/>
      <c r="KQ13" s="116"/>
      <c r="KR13" s="111"/>
      <c r="KS13" s="112"/>
      <c r="KT13" s="112"/>
      <c r="KU13" s="112"/>
      <c r="KV13" s="112"/>
      <c r="KW13" s="111"/>
      <c r="KX13" s="112"/>
      <c r="KY13" s="111"/>
      <c r="KZ13" s="112"/>
      <c r="LA13" s="112"/>
      <c r="LB13" s="112"/>
      <c r="LC13" s="112"/>
      <c r="LD13" s="111"/>
      <c r="LE13" s="112"/>
      <c r="LF13" s="112"/>
      <c r="LG13" s="111"/>
      <c r="LH13" s="112"/>
      <c r="LI13" s="111"/>
      <c r="LJ13" s="112"/>
      <c r="LK13" s="115"/>
      <c r="LL13" s="116"/>
      <c r="LM13" s="116"/>
      <c r="LN13" s="116"/>
      <c r="LO13" s="115"/>
      <c r="LP13" s="115"/>
      <c r="LQ13" s="111"/>
      <c r="LR13" s="112"/>
      <c r="LS13" s="111"/>
      <c r="LT13" s="112"/>
      <c r="LU13" s="112"/>
      <c r="LV13" s="111"/>
      <c r="LW13" s="112"/>
      <c r="LX13" s="112"/>
      <c r="LY13" s="112"/>
      <c r="LZ13" s="112"/>
      <c r="MA13" s="111"/>
      <c r="MB13" s="112"/>
      <c r="MC13" s="115"/>
      <c r="MD13" s="115"/>
      <c r="ME13" s="115"/>
      <c r="MF13" s="115"/>
      <c r="MG13" s="116"/>
      <c r="MH13" s="115"/>
      <c r="MI13" s="115"/>
      <c r="MJ13" s="115"/>
      <c r="MK13" s="112"/>
      <c r="ML13" s="112"/>
      <c r="MM13" s="116"/>
      <c r="MN13" s="116"/>
      <c r="MO13" s="116"/>
      <c r="MP13" s="115"/>
      <c r="MQ13" s="116"/>
      <c r="MR13" s="115"/>
      <c r="MS13" s="115"/>
      <c r="MT13" s="112"/>
      <c r="MU13" s="115"/>
      <c r="MV13" s="112"/>
      <c r="MW13" s="112"/>
      <c r="MX13" s="112"/>
      <c r="MY13" s="115"/>
      <c r="MZ13" s="115"/>
      <c r="NA13" s="115"/>
      <c r="NB13" s="115"/>
      <c r="NC13" s="115"/>
      <c r="ND13" s="115"/>
      <c r="NE13" s="115"/>
      <c r="NF13" s="115"/>
      <c r="NG13" s="111"/>
      <c r="NH13" s="112"/>
      <c r="NI13" s="112"/>
      <c r="NJ13" s="112"/>
      <c r="NK13" s="115"/>
      <c r="NL13" s="115"/>
      <c r="NM13" s="112"/>
      <c r="NN13" s="112"/>
      <c r="NO13" s="112"/>
      <c r="NP13" s="111"/>
      <c r="NQ13" s="112"/>
      <c r="NR13" s="112"/>
      <c r="NS13" s="112"/>
      <c r="NT13" s="112"/>
      <c r="NU13" s="112"/>
      <c r="NV13" s="117"/>
      <c r="NW13" s="117"/>
      <c r="NX13" s="117"/>
      <c r="NY13" s="111"/>
      <c r="NZ13" s="112"/>
      <c r="OA13" s="111"/>
      <c r="OB13" s="117"/>
      <c r="OC13" s="117"/>
      <c r="OD13" s="112"/>
      <c r="OE13" s="111"/>
      <c r="OF13" s="112"/>
      <c r="OG13" s="112"/>
      <c r="OH13" s="112"/>
      <c r="OI13" s="112"/>
      <c r="OJ13" s="112"/>
      <c r="OK13" s="112"/>
      <c r="OL13" s="112"/>
      <c r="OM13" s="112"/>
      <c r="ON13" s="112"/>
      <c r="OO13" s="112"/>
      <c r="OP13" s="115"/>
      <c r="OQ13" s="115"/>
      <c r="OR13" s="116"/>
      <c r="OS13" s="115"/>
      <c r="OT13" s="112"/>
      <c r="OU13" s="115"/>
      <c r="OV13" s="112"/>
      <c r="OW13" s="112"/>
      <c r="OX13" s="112"/>
      <c r="OY13" s="115"/>
      <c r="OZ13" s="115"/>
      <c r="PA13" s="115"/>
      <c r="PB13" s="115"/>
      <c r="PC13" s="115"/>
      <c r="PD13" s="115"/>
      <c r="PE13" s="115"/>
      <c r="PF13" s="115"/>
      <c r="PG13" s="115"/>
      <c r="PH13" s="115"/>
      <c r="PI13" s="115"/>
      <c r="PJ13" s="115"/>
      <c r="PK13" s="115"/>
      <c r="PL13" s="115"/>
      <c r="PM13" s="115"/>
      <c r="PN13" s="115"/>
      <c r="PO13" s="115"/>
      <c r="PP13" s="115"/>
      <c r="PQ13" s="115"/>
      <c r="PR13" s="115"/>
      <c r="PS13" s="115"/>
      <c r="PT13" s="115"/>
      <c r="PU13" s="115"/>
      <c r="PV13" s="115"/>
      <c r="PW13" s="112"/>
      <c r="PX13" s="112"/>
      <c r="PY13" s="112"/>
      <c r="PZ13" s="115"/>
      <c r="QA13" s="118"/>
      <c r="QB13" s="115"/>
      <c r="QC13" s="115"/>
      <c r="QD13" s="116"/>
      <c r="QE13" s="116"/>
      <c r="QF13" s="118"/>
      <c r="QG13" s="118"/>
      <c r="QH13" s="115"/>
      <c r="QI13" s="118"/>
      <c r="QJ13" s="114"/>
      <c r="QK13" s="115"/>
      <c r="QL13" s="115"/>
      <c r="QM13" s="116"/>
      <c r="QN13" s="118"/>
      <c r="QO13" s="118"/>
      <c r="QP13" s="114"/>
      <c r="QQ13" s="114"/>
      <c r="QR13" s="115"/>
      <c r="QS13" s="115"/>
      <c r="QT13" s="115"/>
      <c r="QU13" s="114"/>
      <c r="QV13" s="114"/>
      <c r="QW13" s="118"/>
      <c r="QX13" s="112"/>
      <c r="QY13" s="117"/>
      <c r="QZ13" s="112"/>
      <c r="RA13" s="119"/>
    </row>
    <row r="14" spans="1:469" ht="48" x14ac:dyDescent="0.2">
      <c r="A14" s="236"/>
      <c r="B14" s="109" t="s">
        <v>909</v>
      </c>
      <c r="C14" s="110" t="s">
        <v>947</v>
      </c>
      <c r="D14" s="109" t="s">
        <v>911</v>
      </c>
      <c r="E14" s="109" t="s">
        <v>912</v>
      </c>
      <c r="F14" s="109"/>
      <c r="G14" s="109" t="s">
        <v>913</v>
      </c>
      <c r="H14" s="109" t="s">
        <v>914</v>
      </c>
      <c r="I14" s="109" t="s">
        <v>915</v>
      </c>
      <c r="J14" s="111"/>
      <c r="K14" s="112"/>
      <c r="L14" s="111"/>
      <c r="M14" s="112"/>
      <c r="N14" s="111"/>
      <c r="O14" s="112"/>
      <c r="P14" s="113">
        <v>28.99</v>
      </c>
      <c r="Q14" s="114"/>
      <c r="R14" s="115" t="s">
        <v>916</v>
      </c>
      <c r="S14" s="109" t="s">
        <v>917</v>
      </c>
      <c r="T14" s="115"/>
      <c r="U14" s="115"/>
      <c r="V14" s="115"/>
      <c r="W14" s="115"/>
      <c r="X14" s="112"/>
      <c r="Y14" s="115"/>
      <c r="Z14" s="115"/>
      <c r="AA14" s="115"/>
      <c r="AB14" s="115"/>
      <c r="AC14" s="115"/>
      <c r="AD14" s="109" t="s">
        <v>918</v>
      </c>
      <c r="AE14" s="109" t="s">
        <v>919</v>
      </c>
      <c r="AF14" s="112"/>
      <c r="AG14" s="112"/>
      <c r="AH14" s="112"/>
      <c r="AI14" s="112"/>
      <c r="AJ14" s="112"/>
      <c r="AK14" s="112"/>
      <c r="AL14" s="112"/>
      <c r="AM14" s="112"/>
      <c r="AN14" s="112"/>
      <c r="AO14" s="112"/>
      <c r="AP14" s="115" t="s">
        <v>920</v>
      </c>
      <c r="AQ14" s="112"/>
      <c r="AR14" s="115"/>
      <c r="AS14" s="115"/>
      <c r="AT14" s="115"/>
      <c r="AU14" s="115"/>
      <c r="AV14" s="115"/>
      <c r="AW14" s="112"/>
      <c r="AX14" s="112"/>
      <c r="AY14" s="109" t="s">
        <v>921</v>
      </c>
      <c r="AZ14" s="109" t="s">
        <v>922</v>
      </c>
      <c r="BA14" s="109" t="s">
        <v>923</v>
      </c>
      <c r="BB14" s="109" t="s">
        <v>924</v>
      </c>
      <c r="BC14" s="109" t="s">
        <v>925</v>
      </c>
      <c r="BD14" s="109" t="s">
        <v>926</v>
      </c>
      <c r="BE14" s="109" t="s">
        <v>926</v>
      </c>
      <c r="BF14" s="115"/>
      <c r="BG14" s="115"/>
      <c r="BH14" s="115"/>
      <c r="BI14" s="115"/>
      <c r="BJ14" s="115"/>
      <c r="BK14" s="115"/>
      <c r="BL14" s="115"/>
      <c r="BM14" s="115"/>
      <c r="BN14" s="115"/>
      <c r="BO14" s="115"/>
      <c r="BP14" s="115" t="s">
        <v>938</v>
      </c>
      <c r="BQ14" s="115" t="s">
        <v>943</v>
      </c>
      <c r="BR14" s="115" t="s">
        <v>12</v>
      </c>
      <c r="BS14" s="115" t="s">
        <v>946</v>
      </c>
      <c r="BT14" s="115"/>
      <c r="BU14" s="114"/>
      <c r="BV14" s="115"/>
      <c r="BW14" s="109" t="s">
        <v>3</v>
      </c>
      <c r="BX14" s="115"/>
      <c r="BY14" s="112"/>
      <c r="BZ14" s="115" t="s">
        <v>927</v>
      </c>
      <c r="CA14" s="115"/>
      <c r="CB14" s="115"/>
      <c r="CC14" s="112"/>
      <c r="CD14" s="112"/>
      <c r="CE14" s="112"/>
      <c r="CF14" s="112"/>
      <c r="CG14" s="114"/>
      <c r="CH14" s="112"/>
      <c r="CI14" s="112"/>
      <c r="CJ14" s="112"/>
      <c r="CK14" s="115"/>
      <c r="CL14" s="115"/>
      <c r="CM14" s="116"/>
      <c r="CN14" s="115"/>
      <c r="CO14" s="115"/>
      <c r="CP14" s="109" t="s">
        <v>928</v>
      </c>
      <c r="CQ14" s="115"/>
      <c r="CR14" s="115"/>
      <c r="CS14" s="115"/>
      <c r="CT14" s="115"/>
      <c r="CU14" s="115"/>
      <c r="CV14" s="112"/>
      <c r="CW14" s="112"/>
      <c r="CX14" s="112"/>
      <c r="CY14" s="112"/>
      <c r="CZ14" s="112"/>
      <c r="DA14" s="112"/>
      <c r="DB14" s="112"/>
      <c r="DC14" s="112"/>
      <c r="DD14" s="112"/>
      <c r="DE14" s="112"/>
      <c r="DF14" s="112"/>
      <c r="DG14" s="115"/>
      <c r="DH14" s="115"/>
      <c r="DI14" s="115"/>
      <c r="DJ14" s="115"/>
      <c r="DK14" s="115"/>
      <c r="DL14" s="112"/>
      <c r="DM14" s="112"/>
      <c r="DN14" s="112"/>
      <c r="DO14" s="115"/>
      <c r="DP14" s="112"/>
      <c r="DQ14" s="112"/>
      <c r="DR14" s="112"/>
      <c r="DS14" s="112"/>
      <c r="DT14" s="112"/>
      <c r="DU14" s="112"/>
      <c r="DV14" s="112"/>
      <c r="DW14" s="112"/>
      <c r="DX14" s="112"/>
      <c r="DY14" s="112"/>
      <c r="DZ14" s="112"/>
      <c r="EA14" s="112"/>
      <c r="EB14" s="112"/>
      <c r="EC14" s="112"/>
      <c r="ED14" s="112"/>
      <c r="EE14" s="115"/>
      <c r="EF14" s="115"/>
      <c r="EG14" s="115"/>
      <c r="EH14" s="117"/>
      <c r="EI14" s="112"/>
      <c r="EJ14" s="117"/>
      <c r="EK14" s="112"/>
      <c r="EL14" s="112"/>
      <c r="EM14" s="112"/>
      <c r="EN14" s="112"/>
      <c r="EO14" s="112"/>
      <c r="EP14" s="112"/>
      <c r="EQ14" s="112"/>
      <c r="ER14" s="115"/>
      <c r="ES14" s="115"/>
      <c r="ET14" s="115"/>
      <c r="EU14" s="111"/>
      <c r="EV14" s="115"/>
      <c r="EW14" s="115"/>
      <c r="EX14" s="115"/>
      <c r="EY14" s="115"/>
      <c r="EZ14" s="115"/>
      <c r="FA14" s="112"/>
      <c r="FB14" s="111"/>
      <c r="FC14" s="117"/>
      <c r="FD14" s="115"/>
      <c r="FE14" s="112"/>
      <c r="FF14" s="112"/>
      <c r="FG14" s="111"/>
      <c r="FH14" s="117"/>
      <c r="FI14" s="115"/>
      <c r="FJ14" s="112"/>
      <c r="FK14" s="112"/>
      <c r="FL14" s="117"/>
      <c r="FM14" s="112"/>
      <c r="FN14" s="112"/>
      <c r="FO14" s="112"/>
      <c r="FP14" s="112"/>
      <c r="FQ14" s="112"/>
      <c r="FR14" s="112"/>
      <c r="FS14" s="112"/>
      <c r="FT14" s="115"/>
      <c r="FU14" s="112"/>
      <c r="FV14" s="115"/>
      <c r="FW14" s="112"/>
      <c r="FX14" s="112"/>
      <c r="FY14" s="115"/>
      <c r="FZ14" s="112"/>
      <c r="GA14" s="112"/>
      <c r="GB14" s="112"/>
      <c r="GC14" s="112"/>
      <c r="GD14" s="112"/>
      <c r="GE14" s="112"/>
      <c r="GF14" s="112"/>
      <c r="GG14" s="112"/>
      <c r="GH14" s="115"/>
      <c r="GI14" s="115"/>
      <c r="GJ14" s="115"/>
      <c r="GK14" s="112"/>
      <c r="GL14" s="112"/>
      <c r="GM14" s="115"/>
      <c r="GN14" s="115"/>
      <c r="GO14" s="115"/>
      <c r="GP14" s="115"/>
      <c r="GQ14" s="115"/>
      <c r="GR14" s="115"/>
      <c r="GS14" s="118"/>
      <c r="GT14" s="112"/>
      <c r="GU14" s="111"/>
      <c r="GV14" s="112"/>
      <c r="GW14" s="112"/>
      <c r="GX14" s="112"/>
      <c r="GY14" s="111"/>
      <c r="GZ14" s="112"/>
      <c r="HA14" s="115"/>
      <c r="HB14" s="115"/>
      <c r="HC14" s="115"/>
      <c r="HD14" s="115"/>
      <c r="HE14" s="115"/>
      <c r="HF14" s="111"/>
      <c r="HG14" s="112"/>
      <c r="HH14" s="112"/>
      <c r="HI14" s="112"/>
      <c r="HJ14" s="112"/>
      <c r="HK14" s="112"/>
      <c r="HL14" s="112"/>
      <c r="HM14" s="112"/>
      <c r="HN14" s="112"/>
      <c r="HO14" s="112"/>
      <c r="HP14" s="112"/>
      <c r="HQ14" s="112"/>
      <c r="HR14" s="112"/>
      <c r="HS14" s="112"/>
      <c r="HT14" s="115"/>
      <c r="HU14" s="115"/>
      <c r="HV14" s="115"/>
      <c r="HW14" s="116"/>
      <c r="HX14" s="115"/>
      <c r="HY14" s="115"/>
      <c r="HZ14" s="115"/>
      <c r="IA14" s="115"/>
      <c r="IB14" s="112"/>
      <c r="IC14" s="112"/>
      <c r="ID14" s="112"/>
      <c r="IE14" s="117"/>
      <c r="IF14" s="117"/>
      <c r="IG14" s="111"/>
      <c r="IH14" s="112"/>
      <c r="II14" s="112"/>
      <c r="IJ14" s="112"/>
      <c r="IK14" s="117"/>
      <c r="IL14" s="112"/>
      <c r="IM14" s="111"/>
      <c r="IN14" s="112"/>
      <c r="IO14" s="117"/>
      <c r="IP14" s="112"/>
      <c r="IQ14" s="112"/>
      <c r="IR14" s="115"/>
      <c r="IS14" s="112"/>
      <c r="IT14" s="115"/>
      <c r="IU14" s="112"/>
      <c r="IV14" s="112"/>
      <c r="IW14" s="112"/>
      <c r="IX14" s="115"/>
      <c r="IY14" s="112"/>
      <c r="IZ14" s="112"/>
      <c r="JA14" s="115"/>
      <c r="JB14" s="112"/>
      <c r="JC14" s="115"/>
      <c r="JD14" s="115"/>
      <c r="JE14" s="112"/>
      <c r="JF14" s="112"/>
      <c r="JG14" s="112"/>
      <c r="JH14" s="112"/>
      <c r="JI14" s="112"/>
      <c r="JJ14" s="112"/>
      <c r="JK14" s="112"/>
      <c r="JL14" s="112"/>
      <c r="JM14" s="112"/>
      <c r="JN14" s="112"/>
      <c r="JO14" s="112"/>
      <c r="JP14" s="112"/>
      <c r="JQ14" s="112"/>
      <c r="JR14" s="112"/>
      <c r="JS14" s="112"/>
      <c r="JT14" s="115"/>
      <c r="JU14" s="115"/>
      <c r="JV14" s="115"/>
      <c r="JW14" s="115"/>
      <c r="JX14" s="115"/>
      <c r="JY14" s="115"/>
      <c r="JZ14" s="115"/>
      <c r="KA14" s="115"/>
      <c r="KB14" s="112"/>
      <c r="KC14" s="112"/>
      <c r="KD14" s="111"/>
      <c r="KE14" s="112"/>
      <c r="KF14" s="112"/>
      <c r="KG14" s="111"/>
      <c r="KH14" s="116"/>
      <c r="KI14" s="115"/>
      <c r="KJ14" s="112"/>
      <c r="KK14" s="115"/>
      <c r="KL14" s="115"/>
      <c r="KM14" s="115"/>
      <c r="KN14" s="112"/>
      <c r="KO14" s="116"/>
      <c r="KP14" s="116"/>
      <c r="KQ14" s="116"/>
      <c r="KR14" s="111"/>
      <c r="KS14" s="112"/>
      <c r="KT14" s="112"/>
      <c r="KU14" s="112"/>
      <c r="KV14" s="112"/>
      <c r="KW14" s="111"/>
      <c r="KX14" s="112"/>
      <c r="KY14" s="111"/>
      <c r="KZ14" s="112"/>
      <c r="LA14" s="112"/>
      <c r="LB14" s="112"/>
      <c r="LC14" s="112"/>
      <c r="LD14" s="111"/>
      <c r="LE14" s="112"/>
      <c r="LF14" s="112"/>
      <c r="LG14" s="111"/>
      <c r="LH14" s="112"/>
      <c r="LI14" s="111"/>
      <c r="LJ14" s="112"/>
      <c r="LK14" s="115"/>
      <c r="LL14" s="116"/>
      <c r="LM14" s="116"/>
      <c r="LN14" s="116"/>
      <c r="LO14" s="115"/>
      <c r="LP14" s="115"/>
      <c r="LQ14" s="111"/>
      <c r="LR14" s="112"/>
      <c r="LS14" s="111"/>
      <c r="LT14" s="112"/>
      <c r="LU14" s="112"/>
      <c r="LV14" s="111"/>
      <c r="LW14" s="112"/>
      <c r="LX14" s="112"/>
      <c r="LY14" s="112"/>
      <c r="LZ14" s="112"/>
      <c r="MA14" s="111"/>
      <c r="MB14" s="112"/>
      <c r="MC14" s="115"/>
      <c r="MD14" s="115"/>
      <c r="ME14" s="115"/>
      <c r="MF14" s="115"/>
      <c r="MG14" s="116"/>
      <c r="MH14" s="115"/>
      <c r="MI14" s="115"/>
      <c r="MJ14" s="115"/>
      <c r="MK14" s="112"/>
      <c r="ML14" s="115" t="s">
        <v>929</v>
      </c>
      <c r="MM14" s="116">
        <v>3</v>
      </c>
      <c r="MN14" s="116">
        <v>2</v>
      </c>
      <c r="MO14" s="116">
        <v>5</v>
      </c>
      <c r="MP14" s="115" t="s">
        <v>11</v>
      </c>
      <c r="MQ14" s="116">
        <v>0.6</v>
      </c>
      <c r="MR14" s="115" t="s">
        <v>10</v>
      </c>
      <c r="MS14" s="115" t="s">
        <v>11</v>
      </c>
      <c r="MT14" s="112"/>
      <c r="MU14" s="115" t="s">
        <v>11</v>
      </c>
      <c r="MV14" s="112"/>
      <c r="MW14" s="112"/>
      <c r="MX14" s="112"/>
      <c r="MY14" s="115"/>
      <c r="MZ14" s="115"/>
      <c r="NA14" s="115"/>
      <c r="NB14" s="115"/>
      <c r="NC14" s="115"/>
      <c r="ND14" s="115"/>
      <c r="NE14" s="115"/>
      <c r="NF14" s="115"/>
      <c r="NG14" s="116"/>
      <c r="NH14" s="115"/>
      <c r="NI14" s="112"/>
      <c r="NJ14" s="112"/>
      <c r="NK14" s="115"/>
      <c r="NL14" s="115"/>
      <c r="NM14" s="112"/>
      <c r="NN14" s="112"/>
      <c r="NO14" s="112"/>
      <c r="NP14" s="116"/>
      <c r="NQ14" s="109" t="s">
        <v>2</v>
      </c>
      <c r="NR14" s="112"/>
      <c r="NS14" s="112"/>
      <c r="NT14" s="112"/>
      <c r="NU14" s="115"/>
      <c r="NV14" s="117"/>
      <c r="NW14" s="117"/>
      <c r="NX14" s="117"/>
      <c r="NY14" s="111"/>
      <c r="NZ14" s="112"/>
      <c r="OA14" s="111"/>
      <c r="OB14" s="117"/>
      <c r="OC14" s="117"/>
      <c r="OD14" s="112"/>
      <c r="OE14" s="111"/>
      <c r="OF14" s="112"/>
      <c r="OG14" s="112"/>
      <c r="OH14" s="112"/>
      <c r="OI14" s="109" t="s">
        <v>930</v>
      </c>
      <c r="OJ14" s="115"/>
      <c r="OK14" s="115"/>
      <c r="OL14" s="115"/>
      <c r="OM14" s="115"/>
      <c r="ON14" s="112"/>
      <c r="OO14" s="115"/>
      <c r="OP14" s="115"/>
      <c r="OQ14" s="115"/>
      <c r="OR14" s="116"/>
      <c r="OS14" s="115"/>
      <c r="OT14" s="112"/>
      <c r="OU14" s="115"/>
      <c r="OV14" s="112"/>
      <c r="OW14" s="112"/>
      <c r="OX14" s="112"/>
      <c r="OY14" s="115"/>
      <c r="OZ14" s="115"/>
      <c r="PA14" s="115"/>
      <c r="PB14" s="115"/>
      <c r="PC14" s="115"/>
      <c r="PD14" s="115"/>
      <c r="PE14" s="115"/>
      <c r="PF14" s="115"/>
      <c r="PG14" s="115"/>
      <c r="PH14" s="115"/>
      <c r="PI14" s="115"/>
      <c r="PJ14" s="115"/>
      <c r="PK14" s="115"/>
      <c r="PL14" s="115"/>
      <c r="PM14" s="115"/>
      <c r="PN14" s="115"/>
      <c r="PO14" s="115"/>
      <c r="PP14" s="115"/>
      <c r="PQ14" s="115"/>
      <c r="PR14" s="115"/>
      <c r="PS14" s="115"/>
      <c r="PT14" s="115"/>
      <c r="PU14" s="115"/>
      <c r="PV14" s="115"/>
      <c r="PW14" s="112"/>
      <c r="PX14" s="112"/>
      <c r="PY14" s="112"/>
      <c r="PZ14" s="115"/>
      <c r="QA14" s="118"/>
      <c r="QB14" s="115"/>
      <c r="QC14" s="115"/>
      <c r="QD14" s="116"/>
      <c r="QE14" s="116"/>
      <c r="QF14" s="118"/>
      <c r="QG14" s="118"/>
      <c r="QH14" s="115"/>
      <c r="QI14" s="118"/>
      <c r="QJ14" s="114"/>
      <c r="QK14" s="115"/>
      <c r="QL14" s="115"/>
      <c r="QM14" s="116"/>
      <c r="QN14" s="118"/>
      <c r="QO14" s="118"/>
      <c r="QP14" s="114"/>
      <c r="QQ14" s="114"/>
      <c r="QR14" s="115"/>
      <c r="QS14" s="115"/>
      <c r="QT14" s="115"/>
      <c r="QU14" s="114"/>
      <c r="QV14" s="114"/>
      <c r="QW14" s="118"/>
      <c r="QX14" s="112"/>
      <c r="QY14" s="117"/>
      <c r="QZ14" s="112"/>
      <c r="RA14" s="119"/>
    </row>
    <row r="15" spans="1:469" ht="48" x14ac:dyDescent="0.2">
      <c r="A15" s="236"/>
      <c r="B15" s="109" t="s">
        <v>909</v>
      </c>
      <c r="C15" s="110" t="s">
        <v>948</v>
      </c>
      <c r="D15" s="109" t="s">
        <v>911</v>
      </c>
      <c r="E15" s="109" t="s">
        <v>949</v>
      </c>
      <c r="F15" s="109"/>
      <c r="G15" s="109" t="s">
        <v>950</v>
      </c>
      <c r="H15" s="109" t="s">
        <v>914</v>
      </c>
      <c r="I15" s="109" t="s">
        <v>915</v>
      </c>
      <c r="J15" s="111"/>
      <c r="K15" s="112"/>
      <c r="L15" s="111"/>
      <c r="M15" s="112"/>
      <c r="N15" s="111"/>
      <c r="O15" s="112"/>
      <c r="P15" s="113">
        <v>28.99</v>
      </c>
      <c r="Q15" s="114"/>
      <c r="R15" s="115" t="s">
        <v>916</v>
      </c>
      <c r="S15" s="109" t="s">
        <v>917</v>
      </c>
      <c r="T15" s="115"/>
      <c r="U15" s="115"/>
      <c r="V15" s="115"/>
      <c r="W15" s="115"/>
      <c r="X15" s="112"/>
      <c r="Y15" s="115"/>
      <c r="Z15" s="115"/>
      <c r="AA15" s="115"/>
      <c r="AB15" s="115"/>
      <c r="AC15" s="115"/>
      <c r="AD15" s="109" t="s">
        <v>918</v>
      </c>
      <c r="AE15" s="109" t="s">
        <v>919</v>
      </c>
      <c r="AF15" s="112"/>
      <c r="AG15" s="112"/>
      <c r="AH15" s="112"/>
      <c r="AI15" s="112"/>
      <c r="AJ15" s="112"/>
      <c r="AK15" s="112"/>
      <c r="AL15" s="112"/>
      <c r="AM15" s="112"/>
      <c r="AN15" s="112"/>
      <c r="AO15" s="112"/>
      <c r="AP15" s="115" t="s">
        <v>951</v>
      </c>
      <c r="AQ15" s="112"/>
      <c r="AR15" s="115"/>
      <c r="AS15" s="115"/>
      <c r="AT15" s="115"/>
      <c r="AU15" s="115"/>
      <c r="AV15" s="115"/>
      <c r="AW15" s="112"/>
      <c r="AX15" s="112"/>
      <c r="AY15" s="109" t="s">
        <v>921</v>
      </c>
      <c r="AZ15" s="109" t="s">
        <v>922</v>
      </c>
      <c r="BA15" s="109" t="s">
        <v>923</v>
      </c>
      <c r="BB15" s="109" t="s">
        <v>924</v>
      </c>
      <c r="BC15" s="109" t="s">
        <v>952</v>
      </c>
      <c r="BD15" s="109" t="s">
        <v>926</v>
      </c>
      <c r="BE15" s="109" t="s">
        <v>926</v>
      </c>
      <c r="BF15" s="115"/>
      <c r="BG15" s="115"/>
      <c r="BH15" s="115"/>
      <c r="BI15" s="115"/>
      <c r="BJ15" s="115"/>
      <c r="BK15" s="115"/>
      <c r="BL15" s="115"/>
      <c r="BM15" s="115"/>
      <c r="BN15" s="115"/>
      <c r="BO15" s="115"/>
      <c r="BP15" s="115" t="s">
        <v>938</v>
      </c>
      <c r="BQ15" s="115" t="s">
        <v>943</v>
      </c>
      <c r="BR15" s="115" t="s">
        <v>12</v>
      </c>
      <c r="BS15" s="115" t="s">
        <v>946</v>
      </c>
      <c r="BT15" s="115"/>
      <c r="BU15" s="114"/>
      <c r="BV15" s="115"/>
      <c r="BW15" s="109" t="s">
        <v>3</v>
      </c>
      <c r="BX15" s="115"/>
      <c r="BY15" s="112"/>
      <c r="BZ15" s="115" t="s">
        <v>927</v>
      </c>
      <c r="CA15" s="115"/>
      <c r="CB15" s="115"/>
      <c r="CC15" s="112"/>
      <c r="CD15" s="112"/>
      <c r="CE15" s="112"/>
      <c r="CF15" s="112"/>
      <c r="CG15" s="114"/>
      <c r="CH15" s="112"/>
      <c r="CI15" s="112"/>
      <c r="CJ15" s="112"/>
      <c r="CK15" s="115"/>
      <c r="CL15" s="115"/>
      <c r="CM15" s="116"/>
      <c r="CN15" s="115"/>
      <c r="CO15" s="115"/>
      <c r="CP15" s="109" t="s">
        <v>928</v>
      </c>
      <c r="CQ15" s="115"/>
      <c r="CR15" s="115"/>
      <c r="CS15" s="115"/>
      <c r="CT15" s="115"/>
      <c r="CU15" s="115"/>
      <c r="CV15" s="112"/>
      <c r="CW15" s="112"/>
      <c r="CX15" s="112"/>
      <c r="CY15" s="112"/>
      <c r="CZ15" s="112"/>
      <c r="DA15" s="112"/>
      <c r="DB15" s="112"/>
      <c r="DC15" s="112"/>
      <c r="DD15" s="112"/>
      <c r="DE15" s="112"/>
      <c r="DF15" s="112"/>
      <c r="DG15" s="115"/>
      <c r="DH15" s="115"/>
      <c r="DI15" s="115"/>
      <c r="DJ15" s="115"/>
      <c r="DK15" s="115"/>
      <c r="DL15" s="112"/>
      <c r="DM15" s="112"/>
      <c r="DN15" s="112"/>
      <c r="DO15" s="115"/>
      <c r="DP15" s="112"/>
      <c r="DQ15" s="112"/>
      <c r="DR15" s="112"/>
      <c r="DS15" s="112"/>
      <c r="DT15" s="112"/>
      <c r="DU15" s="112"/>
      <c r="DV15" s="112"/>
      <c r="DW15" s="112"/>
      <c r="DX15" s="112"/>
      <c r="DY15" s="112"/>
      <c r="DZ15" s="112"/>
      <c r="EA15" s="112"/>
      <c r="EB15" s="112"/>
      <c r="EC15" s="112"/>
      <c r="ED15" s="112"/>
      <c r="EE15" s="115"/>
      <c r="EF15" s="115"/>
      <c r="EG15" s="115"/>
      <c r="EH15" s="117"/>
      <c r="EI15" s="112"/>
      <c r="EJ15" s="117"/>
      <c r="EK15" s="112"/>
      <c r="EL15" s="112"/>
      <c r="EM15" s="112"/>
      <c r="EN15" s="112"/>
      <c r="EO15" s="112"/>
      <c r="EP15" s="112"/>
      <c r="EQ15" s="112"/>
      <c r="ER15" s="115"/>
      <c r="ES15" s="115"/>
      <c r="ET15" s="115"/>
      <c r="EU15" s="111"/>
      <c r="EV15" s="115"/>
      <c r="EW15" s="115"/>
      <c r="EX15" s="115"/>
      <c r="EY15" s="115"/>
      <c r="EZ15" s="115"/>
      <c r="FA15" s="112"/>
      <c r="FB15" s="111"/>
      <c r="FC15" s="117"/>
      <c r="FD15" s="115"/>
      <c r="FE15" s="112"/>
      <c r="FF15" s="112"/>
      <c r="FG15" s="111"/>
      <c r="FH15" s="117"/>
      <c r="FI15" s="115"/>
      <c r="FJ15" s="112"/>
      <c r="FK15" s="112"/>
      <c r="FL15" s="117"/>
      <c r="FM15" s="112"/>
      <c r="FN15" s="112"/>
      <c r="FO15" s="112"/>
      <c r="FP15" s="112"/>
      <c r="FQ15" s="112"/>
      <c r="FR15" s="112"/>
      <c r="FS15" s="112"/>
      <c r="FT15" s="115"/>
      <c r="FU15" s="112"/>
      <c r="FV15" s="115"/>
      <c r="FW15" s="112"/>
      <c r="FX15" s="112"/>
      <c r="FY15" s="115"/>
      <c r="FZ15" s="112"/>
      <c r="GA15" s="112"/>
      <c r="GB15" s="112"/>
      <c r="GC15" s="112"/>
      <c r="GD15" s="112"/>
      <c r="GE15" s="112"/>
      <c r="GF15" s="112"/>
      <c r="GG15" s="112"/>
      <c r="GH15" s="115"/>
      <c r="GI15" s="115"/>
      <c r="GJ15" s="115"/>
      <c r="GK15" s="112"/>
      <c r="GL15" s="112"/>
      <c r="GM15" s="115"/>
      <c r="GN15" s="115"/>
      <c r="GO15" s="115"/>
      <c r="GP15" s="115"/>
      <c r="GQ15" s="115"/>
      <c r="GR15" s="115"/>
      <c r="GS15" s="118"/>
      <c r="GT15" s="112"/>
      <c r="GU15" s="111"/>
      <c r="GV15" s="112"/>
      <c r="GW15" s="112"/>
      <c r="GX15" s="112"/>
      <c r="GY15" s="111"/>
      <c r="GZ15" s="112"/>
      <c r="HA15" s="115"/>
      <c r="HB15" s="115"/>
      <c r="HC15" s="115"/>
      <c r="HD15" s="115"/>
      <c r="HE15" s="115"/>
      <c r="HF15" s="111"/>
      <c r="HG15" s="112"/>
      <c r="HH15" s="112"/>
      <c r="HI15" s="112"/>
      <c r="HJ15" s="112"/>
      <c r="HK15" s="112"/>
      <c r="HL15" s="112"/>
      <c r="HM15" s="112"/>
      <c r="HN15" s="112"/>
      <c r="HO15" s="112"/>
      <c r="HP15" s="112"/>
      <c r="HQ15" s="112"/>
      <c r="HR15" s="112"/>
      <c r="HS15" s="112"/>
      <c r="HT15" s="115"/>
      <c r="HU15" s="115"/>
      <c r="HV15" s="115"/>
      <c r="HW15" s="116"/>
      <c r="HX15" s="115"/>
      <c r="HY15" s="115"/>
      <c r="HZ15" s="115"/>
      <c r="IA15" s="115"/>
      <c r="IB15" s="112"/>
      <c r="IC15" s="112"/>
      <c r="ID15" s="112"/>
      <c r="IE15" s="117"/>
      <c r="IF15" s="117"/>
      <c r="IG15" s="111"/>
      <c r="IH15" s="112"/>
      <c r="II15" s="112"/>
      <c r="IJ15" s="112"/>
      <c r="IK15" s="117"/>
      <c r="IL15" s="112"/>
      <c r="IM15" s="111"/>
      <c r="IN15" s="112"/>
      <c r="IO15" s="117"/>
      <c r="IP15" s="112"/>
      <c r="IQ15" s="112"/>
      <c r="IR15" s="115"/>
      <c r="IS15" s="112"/>
      <c r="IT15" s="115"/>
      <c r="IU15" s="112"/>
      <c r="IV15" s="112"/>
      <c r="IW15" s="112"/>
      <c r="IX15" s="115"/>
      <c r="IY15" s="112"/>
      <c r="IZ15" s="112"/>
      <c r="JA15" s="115"/>
      <c r="JB15" s="112"/>
      <c r="JC15" s="115"/>
      <c r="JD15" s="115"/>
      <c r="JE15" s="112"/>
      <c r="JF15" s="112"/>
      <c r="JG15" s="112"/>
      <c r="JH15" s="112"/>
      <c r="JI15" s="112"/>
      <c r="JJ15" s="112"/>
      <c r="JK15" s="112"/>
      <c r="JL15" s="112"/>
      <c r="JM15" s="112"/>
      <c r="JN15" s="112"/>
      <c r="JO15" s="112"/>
      <c r="JP15" s="112"/>
      <c r="JQ15" s="112"/>
      <c r="JR15" s="112"/>
      <c r="JS15" s="112"/>
      <c r="JT15" s="115"/>
      <c r="JU15" s="115"/>
      <c r="JV15" s="115"/>
      <c r="JW15" s="115"/>
      <c r="JX15" s="115"/>
      <c r="JY15" s="115"/>
      <c r="JZ15" s="115"/>
      <c r="KA15" s="115"/>
      <c r="KB15" s="112"/>
      <c r="KC15" s="112"/>
      <c r="KD15" s="111"/>
      <c r="KE15" s="112"/>
      <c r="KF15" s="112"/>
      <c r="KG15" s="111"/>
      <c r="KH15" s="116"/>
      <c r="KI15" s="115"/>
      <c r="KJ15" s="112"/>
      <c r="KK15" s="115"/>
      <c r="KL15" s="115"/>
      <c r="KM15" s="115"/>
      <c r="KN15" s="112"/>
      <c r="KO15" s="116"/>
      <c r="KP15" s="116"/>
      <c r="KQ15" s="116"/>
      <c r="KR15" s="111"/>
      <c r="KS15" s="112"/>
      <c r="KT15" s="112"/>
      <c r="KU15" s="112"/>
      <c r="KV15" s="112"/>
      <c r="KW15" s="111"/>
      <c r="KX15" s="112"/>
      <c r="KY15" s="111"/>
      <c r="KZ15" s="112"/>
      <c r="LA15" s="112"/>
      <c r="LB15" s="112"/>
      <c r="LC15" s="112"/>
      <c r="LD15" s="111"/>
      <c r="LE15" s="112"/>
      <c r="LF15" s="112"/>
      <c r="LG15" s="111"/>
      <c r="LH15" s="112"/>
      <c r="LI15" s="111"/>
      <c r="LJ15" s="112"/>
      <c r="LK15" s="115"/>
      <c r="LL15" s="116"/>
      <c r="LM15" s="116"/>
      <c r="LN15" s="116"/>
      <c r="LO15" s="115"/>
      <c r="LP15" s="115"/>
      <c r="LQ15" s="111"/>
      <c r="LR15" s="112"/>
      <c r="LS15" s="111"/>
      <c r="LT15" s="112"/>
      <c r="LU15" s="112"/>
      <c r="LV15" s="111"/>
      <c r="LW15" s="112"/>
      <c r="LX15" s="112"/>
      <c r="LY15" s="112"/>
      <c r="LZ15" s="112"/>
      <c r="MA15" s="111"/>
      <c r="MB15" s="112"/>
      <c r="MC15" s="115"/>
      <c r="MD15" s="115"/>
      <c r="ME15" s="115"/>
      <c r="MF15" s="115"/>
      <c r="MG15" s="116"/>
      <c r="MH15" s="115"/>
      <c r="MI15" s="115"/>
      <c r="MJ15" s="115"/>
      <c r="MK15" s="112"/>
      <c r="ML15" s="115" t="s">
        <v>929</v>
      </c>
      <c r="MM15" s="116">
        <v>3</v>
      </c>
      <c r="MN15" s="116">
        <v>2</v>
      </c>
      <c r="MO15" s="116">
        <v>5</v>
      </c>
      <c r="MP15" s="115" t="s">
        <v>11</v>
      </c>
      <c r="MQ15" s="116">
        <v>0.6</v>
      </c>
      <c r="MR15" s="115" t="s">
        <v>10</v>
      </c>
      <c r="MS15" s="115" t="s">
        <v>11</v>
      </c>
      <c r="MT15" s="112"/>
      <c r="MU15" s="115" t="s">
        <v>11</v>
      </c>
      <c r="MV15" s="112"/>
      <c r="MW15" s="112"/>
      <c r="MX15" s="112"/>
      <c r="MY15" s="115"/>
      <c r="MZ15" s="115"/>
      <c r="NA15" s="115"/>
      <c r="NB15" s="115"/>
      <c r="NC15" s="115"/>
      <c r="ND15" s="115"/>
      <c r="NE15" s="115"/>
      <c r="NF15" s="115"/>
      <c r="NG15" s="116"/>
      <c r="NH15" s="115"/>
      <c r="NI15" s="112"/>
      <c r="NJ15" s="112"/>
      <c r="NK15" s="115"/>
      <c r="NL15" s="115"/>
      <c r="NM15" s="112"/>
      <c r="NN15" s="112"/>
      <c r="NO15" s="112"/>
      <c r="NP15" s="116"/>
      <c r="NQ15" s="109" t="s">
        <v>2</v>
      </c>
      <c r="NR15" s="112"/>
      <c r="NS15" s="112"/>
      <c r="NT15" s="112"/>
      <c r="NU15" s="115"/>
      <c r="NV15" s="117"/>
      <c r="NW15" s="117"/>
      <c r="NX15" s="117"/>
      <c r="NY15" s="111"/>
      <c r="NZ15" s="112"/>
      <c r="OA15" s="111"/>
      <c r="OB15" s="117"/>
      <c r="OC15" s="117"/>
      <c r="OD15" s="112"/>
      <c r="OE15" s="111"/>
      <c r="OF15" s="112"/>
      <c r="OG15" s="112"/>
      <c r="OH15" s="112"/>
      <c r="OI15" s="109" t="s">
        <v>930</v>
      </c>
      <c r="OJ15" s="115"/>
      <c r="OK15" s="115"/>
      <c r="OL15" s="115"/>
      <c r="OM15" s="115"/>
      <c r="ON15" s="112"/>
      <c r="OO15" s="115"/>
      <c r="OP15" s="115"/>
      <c r="OQ15" s="115"/>
      <c r="OR15" s="116"/>
      <c r="OS15" s="115"/>
      <c r="OT15" s="112"/>
      <c r="OU15" s="115"/>
      <c r="OV15" s="112"/>
      <c r="OW15" s="112"/>
      <c r="OX15" s="112"/>
      <c r="OY15" s="115"/>
      <c r="OZ15" s="115"/>
      <c r="PA15" s="115"/>
      <c r="PB15" s="115"/>
      <c r="PC15" s="115"/>
      <c r="PD15" s="115"/>
      <c r="PE15" s="115"/>
      <c r="PF15" s="115"/>
      <c r="PG15" s="115"/>
      <c r="PH15" s="115"/>
      <c r="PI15" s="115"/>
      <c r="PJ15" s="115"/>
      <c r="PK15" s="115"/>
      <c r="PL15" s="115"/>
      <c r="PM15" s="115"/>
      <c r="PN15" s="115"/>
      <c r="PO15" s="115"/>
      <c r="PP15" s="115"/>
      <c r="PQ15" s="115"/>
      <c r="PR15" s="115"/>
      <c r="PS15" s="115"/>
      <c r="PT15" s="115"/>
      <c r="PU15" s="115"/>
      <c r="PV15" s="115"/>
      <c r="PW15" s="112"/>
      <c r="PX15" s="112"/>
      <c r="PY15" s="112"/>
      <c r="PZ15" s="115"/>
      <c r="QA15" s="118"/>
      <c r="QB15" s="115"/>
      <c r="QC15" s="115"/>
      <c r="QD15" s="116"/>
      <c r="QE15" s="116"/>
      <c r="QF15" s="118"/>
      <c r="QG15" s="118"/>
      <c r="QH15" s="115"/>
      <c r="QI15" s="118"/>
      <c r="QJ15" s="114"/>
      <c r="QK15" s="115"/>
      <c r="QL15" s="115"/>
      <c r="QM15" s="116"/>
      <c r="QN15" s="118"/>
      <c r="QO15" s="118"/>
      <c r="QP15" s="114"/>
      <c r="QQ15" s="114"/>
      <c r="QR15" s="115"/>
      <c r="QS15" s="115"/>
      <c r="QT15" s="115"/>
      <c r="QU15" s="114"/>
      <c r="QV15" s="114"/>
      <c r="QW15" s="118"/>
      <c r="QX15" s="112"/>
      <c r="QY15" s="117"/>
      <c r="QZ15" s="112"/>
      <c r="RA15" s="119"/>
    </row>
    <row r="16" spans="1:469" ht="48" x14ac:dyDescent="0.2">
      <c r="A16" s="236"/>
      <c r="B16" s="109" t="s">
        <v>909</v>
      </c>
      <c r="C16" s="110" t="s">
        <v>953</v>
      </c>
      <c r="D16" s="109" t="s">
        <v>911</v>
      </c>
      <c r="E16" s="109" t="s">
        <v>954</v>
      </c>
      <c r="F16" s="109"/>
      <c r="G16" s="109" t="s">
        <v>955</v>
      </c>
      <c r="H16" s="109" t="s">
        <v>914</v>
      </c>
      <c r="I16" s="109" t="s">
        <v>915</v>
      </c>
      <c r="J16" s="111"/>
      <c r="K16" s="112"/>
      <c r="L16" s="111"/>
      <c r="M16" s="112"/>
      <c r="N16" s="111"/>
      <c r="O16" s="112"/>
      <c r="P16" s="113">
        <v>28.99</v>
      </c>
      <c r="Q16" s="114"/>
      <c r="R16" s="115" t="s">
        <v>916</v>
      </c>
      <c r="S16" s="109" t="s">
        <v>917</v>
      </c>
      <c r="T16" s="115"/>
      <c r="U16" s="115"/>
      <c r="V16" s="115"/>
      <c r="W16" s="115"/>
      <c r="X16" s="112"/>
      <c r="Y16" s="115"/>
      <c r="Z16" s="115"/>
      <c r="AA16" s="115"/>
      <c r="AB16" s="115"/>
      <c r="AC16" s="115"/>
      <c r="AD16" s="109" t="s">
        <v>918</v>
      </c>
      <c r="AE16" s="109" t="s">
        <v>919</v>
      </c>
      <c r="AF16" s="112"/>
      <c r="AG16" s="112"/>
      <c r="AH16" s="112"/>
      <c r="AI16" s="112"/>
      <c r="AJ16" s="112"/>
      <c r="AK16" s="112"/>
      <c r="AL16" s="112"/>
      <c r="AM16" s="112"/>
      <c r="AN16" s="112"/>
      <c r="AO16" s="112"/>
      <c r="AP16" s="115" t="s">
        <v>956</v>
      </c>
      <c r="AQ16" s="112"/>
      <c r="AR16" s="115"/>
      <c r="AS16" s="115"/>
      <c r="AT16" s="115"/>
      <c r="AU16" s="115"/>
      <c r="AV16" s="115"/>
      <c r="AW16" s="112"/>
      <c r="AX16" s="112"/>
      <c r="AY16" s="109" t="s">
        <v>921</v>
      </c>
      <c r="AZ16" s="109" t="s">
        <v>922</v>
      </c>
      <c r="BA16" s="109" t="s">
        <v>923</v>
      </c>
      <c r="BB16" s="109" t="s">
        <v>924</v>
      </c>
      <c r="BC16" s="109" t="s">
        <v>957</v>
      </c>
      <c r="BD16" s="109" t="s">
        <v>926</v>
      </c>
      <c r="BE16" s="109" t="s">
        <v>926</v>
      </c>
      <c r="BF16" s="115"/>
      <c r="BG16" s="115"/>
      <c r="BH16" s="115"/>
      <c r="BI16" s="115"/>
      <c r="BJ16" s="115"/>
      <c r="BK16" s="115"/>
      <c r="BL16" s="115"/>
      <c r="BM16" s="115"/>
      <c r="BN16" s="115"/>
      <c r="BO16" s="115"/>
      <c r="BP16" s="115" t="s">
        <v>938</v>
      </c>
      <c r="BQ16" s="115" t="s">
        <v>943</v>
      </c>
      <c r="BR16" s="115" t="s">
        <v>12</v>
      </c>
      <c r="BS16" s="115" t="s">
        <v>946</v>
      </c>
      <c r="BT16" s="115"/>
      <c r="BU16" s="114"/>
      <c r="BV16" s="115"/>
      <c r="BW16" s="109" t="s">
        <v>3</v>
      </c>
      <c r="BX16" s="115"/>
      <c r="BY16" s="112"/>
      <c r="BZ16" s="115" t="s">
        <v>927</v>
      </c>
      <c r="CA16" s="115"/>
      <c r="CB16" s="115"/>
      <c r="CC16" s="112"/>
      <c r="CD16" s="112"/>
      <c r="CE16" s="112"/>
      <c r="CF16" s="112"/>
      <c r="CG16" s="114"/>
      <c r="CH16" s="112"/>
      <c r="CI16" s="112"/>
      <c r="CJ16" s="112"/>
      <c r="CK16" s="115"/>
      <c r="CL16" s="115"/>
      <c r="CM16" s="116"/>
      <c r="CN16" s="115"/>
      <c r="CO16" s="115"/>
      <c r="CP16" s="109" t="s">
        <v>928</v>
      </c>
      <c r="CQ16" s="115"/>
      <c r="CR16" s="115"/>
      <c r="CS16" s="115"/>
      <c r="CT16" s="115"/>
      <c r="CU16" s="115"/>
      <c r="CV16" s="112"/>
      <c r="CW16" s="112"/>
      <c r="CX16" s="112"/>
      <c r="CY16" s="112"/>
      <c r="CZ16" s="112"/>
      <c r="DA16" s="112"/>
      <c r="DB16" s="112"/>
      <c r="DC16" s="112"/>
      <c r="DD16" s="112"/>
      <c r="DE16" s="112"/>
      <c r="DF16" s="112"/>
      <c r="DG16" s="115"/>
      <c r="DH16" s="115"/>
      <c r="DI16" s="115"/>
      <c r="DJ16" s="115"/>
      <c r="DK16" s="115"/>
      <c r="DL16" s="112"/>
      <c r="DM16" s="112"/>
      <c r="DN16" s="112"/>
      <c r="DO16" s="115"/>
      <c r="DP16" s="112"/>
      <c r="DQ16" s="112"/>
      <c r="DR16" s="112"/>
      <c r="DS16" s="112"/>
      <c r="DT16" s="112"/>
      <c r="DU16" s="112"/>
      <c r="DV16" s="112"/>
      <c r="DW16" s="112"/>
      <c r="DX16" s="112"/>
      <c r="DY16" s="112"/>
      <c r="DZ16" s="112"/>
      <c r="EA16" s="112"/>
      <c r="EB16" s="112"/>
      <c r="EC16" s="112"/>
      <c r="ED16" s="112"/>
      <c r="EE16" s="115"/>
      <c r="EF16" s="115"/>
      <c r="EG16" s="115"/>
      <c r="EH16" s="117"/>
      <c r="EI16" s="112"/>
      <c r="EJ16" s="117"/>
      <c r="EK16" s="112"/>
      <c r="EL16" s="112"/>
      <c r="EM16" s="112"/>
      <c r="EN16" s="112"/>
      <c r="EO16" s="112"/>
      <c r="EP16" s="112"/>
      <c r="EQ16" s="112"/>
      <c r="ER16" s="115"/>
      <c r="ES16" s="115"/>
      <c r="ET16" s="115"/>
      <c r="EU16" s="111"/>
      <c r="EV16" s="115"/>
      <c r="EW16" s="115"/>
      <c r="EX16" s="115"/>
      <c r="EY16" s="115"/>
      <c r="EZ16" s="115"/>
      <c r="FA16" s="112"/>
      <c r="FB16" s="111"/>
      <c r="FC16" s="117"/>
      <c r="FD16" s="115"/>
      <c r="FE16" s="112"/>
      <c r="FF16" s="112"/>
      <c r="FG16" s="111"/>
      <c r="FH16" s="117"/>
      <c r="FI16" s="115"/>
      <c r="FJ16" s="112"/>
      <c r="FK16" s="112"/>
      <c r="FL16" s="117"/>
      <c r="FM16" s="112"/>
      <c r="FN16" s="112"/>
      <c r="FO16" s="112"/>
      <c r="FP16" s="112"/>
      <c r="FQ16" s="112"/>
      <c r="FR16" s="112"/>
      <c r="FS16" s="112"/>
      <c r="FT16" s="115"/>
      <c r="FU16" s="112"/>
      <c r="FV16" s="115"/>
      <c r="FW16" s="112"/>
      <c r="FX16" s="112"/>
      <c r="FY16" s="115"/>
      <c r="FZ16" s="112"/>
      <c r="GA16" s="112"/>
      <c r="GB16" s="112"/>
      <c r="GC16" s="112"/>
      <c r="GD16" s="112"/>
      <c r="GE16" s="112"/>
      <c r="GF16" s="112"/>
      <c r="GG16" s="112"/>
      <c r="GH16" s="115"/>
      <c r="GI16" s="115"/>
      <c r="GJ16" s="115"/>
      <c r="GK16" s="112"/>
      <c r="GL16" s="112"/>
      <c r="GM16" s="115"/>
      <c r="GN16" s="115"/>
      <c r="GO16" s="115"/>
      <c r="GP16" s="115"/>
      <c r="GQ16" s="115"/>
      <c r="GR16" s="115"/>
      <c r="GS16" s="118"/>
      <c r="GT16" s="112"/>
      <c r="GU16" s="111"/>
      <c r="GV16" s="112"/>
      <c r="GW16" s="112"/>
      <c r="GX16" s="112"/>
      <c r="GY16" s="111"/>
      <c r="GZ16" s="112"/>
      <c r="HA16" s="115"/>
      <c r="HB16" s="115"/>
      <c r="HC16" s="115"/>
      <c r="HD16" s="115"/>
      <c r="HE16" s="115"/>
      <c r="HF16" s="111"/>
      <c r="HG16" s="112"/>
      <c r="HH16" s="112"/>
      <c r="HI16" s="112"/>
      <c r="HJ16" s="112"/>
      <c r="HK16" s="112"/>
      <c r="HL16" s="112"/>
      <c r="HM16" s="112"/>
      <c r="HN16" s="112"/>
      <c r="HO16" s="112"/>
      <c r="HP16" s="112"/>
      <c r="HQ16" s="112"/>
      <c r="HR16" s="112"/>
      <c r="HS16" s="112"/>
      <c r="HT16" s="115"/>
      <c r="HU16" s="115"/>
      <c r="HV16" s="115"/>
      <c r="HW16" s="116"/>
      <c r="HX16" s="115"/>
      <c r="HY16" s="115"/>
      <c r="HZ16" s="115"/>
      <c r="IA16" s="115"/>
      <c r="IB16" s="112"/>
      <c r="IC16" s="112"/>
      <c r="ID16" s="112"/>
      <c r="IE16" s="117"/>
      <c r="IF16" s="117"/>
      <c r="IG16" s="111"/>
      <c r="IH16" s="112"/>
      <c r="II16" s="112"/>
      <c r="IJ16" s="112"/>
      <c r="IK16" s="117"/>
      <c r="IL16" s="112"/>
      <c r="IM16" s="111"/>
      <c r="IN16" s="112"/>
      <c r="IO16" s="117"/>
      <c r="IP16" s="112"/>
      <c r="IQ16" s="112"/>
      <c r="IR16" s="115"/>
      <c r="IS16" s="112"/>
      <c r="IT16" s="115"/>
      <c r="IU16" s="112"/>
      <c r="IV16" s="112"/>
      <c r="IW16" s="112"/>
      <c r="IX16" s="115"/>
      <c r="IY16" s="112"/>
      <c r="IZ16" s="112"/>
      <c r="JA16" s="115"/>
      <c r="JB16" s="112"/>
      <c r="JC16" s="115"/>
      <c r="JD16" s="115"/>
      <c r="JE16" s="112"/>
      <c r="JF16" s="112"/>
      <c r="JG16" s="112"/>
      <c r="JH16" s="112"/>
      <c r="JI16" s="112"/>
      <c r="JJ16" s="112"/>
      <c r="JK16" s="112"/>
      <c r="JL16" s="112"/>
      <c r="JM16" s="112"/>
      <c r="JN16" s="112"/>
      <c r="JO16" s="112"/>
      <c r="JP16" s="112"/>
      <c r="JQ16" s="112"/>
      <c r="JR16" s="112"/>
      <c r="JS16" s="112"/>
      <c r="JT16" s="115"/>
      <c r="JU16" s="115"/>
      <c r="JV16" s="115"/>
      <c r="JW16" s="115"/>
      <c r="JX16" s="115"/>
      <c r="JY16" s="115"/>
      <c r="JZ16" s="115"/>
      <c r="KA16" s="115"/>
      <c r="KB16" s="112"/>
      <c r="KC16" s="112"/>
      <c r="KD16" s="111"/>
      <c r="KE16" s="112"/>
      <c r="KF16" s="112"/>
      <c r="KG16" s="111"/>
      <c r="KH16" s="116"/>
      <c r="KI16" s="115"/>
      <c r="KJ16" s="112"/>
      <c r="KK16" s="115"/>
      <c r="KL16" s="115"/>
      <c r="KM16" s="115"/>
      <c r="KN16" s="112"/>
      <c r="KO16" s="116"/>
      <c r="KP16" s="116"/>
      <c r="KQ16" s="116"/>
      <c r="KR16" s="111"/>
      <c r="KS16" s="112"/>
      <c r="KT16" s="112"/>
      <c r="KU16" s="112"/>
      <c r="KV16" s="112"/>
      <c r="KW16" s="111"/>
      <c r="KX16" s="112"/>
      <c r="KY16" s="111"/>
      <c r="KZ16" s="112"/>
      <c r="LA16" s="112"/>
      <c r="LB16" s="112"/>
      <c r="LC16" s="112"/>
      <c r="LD16" s="111"/>
      <c r="LE16" s="112"/>
      <c r="LF16" s="112"/>
      <c r="LG16" s="111"/>
      <c r="LH16" s="112"/>
      <c r="LI16" s="111"/>
      <c r="LJ16" s="112"/>
      <c r="LK16" s="115"/>
      <c r="LL16" s="116"/>
      <c r="LM16" s="116"/>
      <c r="LN16" s="116"/>
      <c r="LO16" s="115"/>
      <c r="LP16" s="115"/>
      <c r="LQ16" s="111"/>
      <c r="LR16" s="112"/>
      <c r="LS16" s="111"/>
      <c r="LT16" s="112"/>
      <c r="LU16" s="112"/>
      <c r="LV16" s="111"/>
      <c r="LW16" s="112"/>
      <c r="LX16" s="112"/>
      <c r="LY16" s="112"/>
      <c r="LZ16" s="112"/>
      <c r="MA16" s="111"/>
      <c r="MB16" s="112"/>
      <c r="MC16" s="115"/>
      <c r="MD16" s="115"/>
      <c r="ME16" s="115"/>
      <c r="MF16" s="115"/>
      <c r="MG16" s="116"/>
      <c r="MH16" s="115"/>
      <c r="MI16" s="115"/>
      <c r="MJ16" s="115"/>
      <c r="MK16" s="112"/>
      <c r="ML16" s="115" t="s">
        <v>929</v>
      </c>
      <c r="MM16" s="116">
        <v>3</v>
      </c>
      <c r="MN16" s="116">
        <v>2</v>
      </c>
      <c r="MO16" s="116">
        <v>5</v>
      </c>
      <c r="MP16" s="115" t="s">
        <v>11</v>
      </c>
      <c r="MQ16" s="116">
        <v>0.6</v>
      </c>
      <c r="MR16" s="115" t="s">
        <v>10</v>
      </c>
      <c r="MS16" s="115" t="s">
        <v>11</v>
      </c>
      <c r="MT16" s="112"/>
      <c r="MU16" s="115" t="s">
        <v>11</v>
      </c>
      <c r="MV16" s="112"/>
      <c r="MW16" s="112"/>
      <c r="MX16" s="112"/>
      <c r="MY16" s="115"/>
      <c r="MZ16" s="115"/>
      <c r="NA16" s="115"/>
      <c r="NB16" s="115"/>
      <c r="NC16" s="115"/>
      <c r="ND16" s="115"/>
      <c r="NE16" s="115"/>
      <c r="NF16" s="115"/>
      <c r="NG16" s="116"/>
      <c r="NH16" s="115"/>
      <c r="NI16" s="112"/>
      <c r="NJ16" s="112"/>
      <c r="NK16" s="115"/>
      <c r="NL16" s="115"/>
      <c r="NM16" s="112"/>
      <c r="NN16" s="112"/>
      <c r="NO16" s="112"/>
      <c r="NP16" s="116"/>
      <c r="NQ16" s="109" t="s">
        <v>2</v>
      </c>
      <c r="NR16" s="112"/>
      <c r="NS16" s="112"/>
      <c r="NT16" s="112"/>
      <c r="NU16" s="115"/>
      <c r="NV16" s="117"/>
      <c r="NW16" s="117"/>
      <c r="NX16" s="117"/>
      <c r="NY16" s="111"/>
      <c r="NZ16" s="112"/>
      <c r="OA16" s="111"/>
      <c r="OB16" s="117"/>
      <c r="OC16" s="117"/>
      <c r="OD16" s="112"/>
      <c r="OE16" s="111"/>
      <c r="OF16" s="112"/>
      <c r="OG16" s="112"/>
      <c r="OH16" s="112"/>
      <c r="OI16" s="109" t="s">
        <v>930</v>
      </c>
      <c r="OJ16" s="115"/>
      <c r="OK16" s="115"/>
      <c r="OL16" s="115"/>
      <c r="OM16" s="115"/>
      <c r="ON16" s="112"/>
      <c r="OO16" s="115"/>
      <c r="OP16" s="115"/>
      <c r="OQ16" s="115"/>
      <c r="OR16" s="116"/>
      <c r="OS16" s="115"/>
      <c r="OT16" s="112"/>
      <c r="OU16" s="115"/>
      <c r="OV16" s="112"/>
      <c r="OW16" s="112"/>
      <c r="OX16" s="112"/>
      <c r="OY16" s="115"/>
      <c r="OZ16" s="115"/>
      <c r="PA16" s="115"/>
      <c r="PB16" s="115"/>
      <c r="PC16" s="115"/>
      <c r="PD16" s="115"/>
      <c r="PE16" s="115"/>
      <c r="PF16" s="115"/>
      <c r="PG16" s="115"/>
      <c r="PH16" s="115"/>
      <c r="PI16" s="115"/>
      <c r="PJ16" s="115"/>
      <c r="PK16" s="115"/>
      <c r="PL16" s="115"/>
      <c r="PM16" s="115"/>
      <c r="PN16" s="115"/>
      <c r="PO16" s="115"/>
      <c r="PP16" s="115"/>
      <c r="PQ16" s="115"/>
      <c r="PR16" s="115"/>
      <c r="PS16" s="115"/>
      <c r="PT16" s="115"/>
      <c r="PU16" s="115"/>
      <c r="PV16" s="115"/>
      <c r="PW16" s="112"/>
      <c r="PX16" s="112"/>
      <c r="PY16" s="112"/>
      <c r="PZ16" s="115"/>
      <c r="QA16" s="118"/>
      <c r="QB16" s="115"/>
      <c r="QC16" s="115"/>
      <c r="QD16" s="116"/>
      <c r="QE16" s="116"/>
      <c r="QF16" s="118"/>
      <c r="QG16" s="118"/>
      <c r="QH16" s="115"/>
      <c r="QI16" s="118"/>
      <c r="QJ16" s="114"/>
      <c r="QK16" s="115"/>
      <c r="QL16" s="115"/>
      <c r="QM16" s="116"/>
      <c r="QN16" s="118"/>
      <c r="QO16" s="118"/>
      <c r="QP16" s="114"/>
      <c r="QQ16" s="114"/>
      <c r="QR16" s="115"/>
      <c r="QS16" s="115"/>
      <c r="QT16" s="115"/>
      <c r="QU16" s="114"/>
      <c r="QV16" s="114"/>
      <c r="QW16" s="118"/>
      <c r="QX16" s="112"/>
      <c r="QY16" s="117"/>
      <c r="QZ16" s="112"/>
      <c r="RA16" s="119"/>
    </row>
    <row r="17" spans="1:469" ht="10" customHeight="1" x14ac:dyDescent="0.2">
      <c r="A17" s="236"/>
      <c r="B17" s="127"/>
      <c r="C17" s="128"/>
      <c r="D17" s="127"/>
      <c r="E17" s="127"/>
      <c r="F17" s="127"/>
      <c r="G17" s="127"/>
      <c r="H17" s="127"/>
      <c r="I17" s="127"/>
      <c r="J17" s="111"/>
      <c r="K17" s="112"/>
      <c r="L17" s="111"/>
      <c r="M17" s="112"/>
      <c r="N17" s="111"/>
      <c r="O17" s="112"/>
      <c r="P17" s="129"/>
      <c r="Q17" s="117"/>
      <c r="R17" s="112"/>
      <c r="S17" s="127"/>
      <c r="T17" s="112"/>
      <c r="U17" s="112"/>
      <c r="V17" s="112"/>
      <c r="W17" s="112"/>
      <c r="X17" s="112"/>
      <c r="Y17" s="112"/>
      <c r="Z17" s="112"/>
      <c r="AA17" s="112"/>
      <c r="AB17" s="112"/>
      <c r="AC17" s="112"/>
      <c r="AD17" s="127"/>
      <c r="AE17" s="127"/>
      <c r="AF17" s="112"/>
      <c r="AG17" s="112"/>
      <c r="AH17" s="112"/>
      <c r="AI17" s="112"/>
      <c r="AJ17" s="112"/>
      <c r="AK17" s="112"/>
      <c r="AL17" s="112"/>
      <c r="AM17" s="112"/>
      <c r="AN17" s="112"/>
      <c r="AO17" s="112"/>
      <c r="AP17" s="112"/>
      <c r="AQ17" s="112"/>
      <c r="AR17" s="112"/>
      <c r="AS17" s="112"/>
      <c r="AT17" s="112"/>
      <c r="AU17" s="112"/>
      <c r="AV17" s="112"/>
      <c r="AW17" s="112"/>
      <c r="AX17" s="112"/>
      <c r="AY17" s="127"/>
      <c r="AZ17" s="127"/>
      <c r="BA17" s="127"/>
      <c r="BB17" s="127"/>
      <c r="BC17" s="127"/>
      <c r="BD17" s="127"/>
      <c r="BE17" s="127"/>
      <c r="BF17" s="112"/>
      <c r="BG17" s="112"/>
      <c r="BH17" s="112"/>
      <c r="BI17" s="112"/>
      <c r="BJ17" s="112"/>
      <c r="BK17" s="112"/>
      <c r="BL17" s="112"/>
      <c r="BM17" s="112"/>
      <c r="BN17" s="112"/>
      <c r="BO17" s="112"/>
      <c r="BP17" s="112"/>
      <c r="BQ17" s="112"/>
      <c r="BR17" s="112"/>
      <c r="BS17" s="112"/>
      <c r="BT17" s="112"/>
      <c r="BU17" s="117"/>
      <c r="BV17" s="112"/>
      <c r="BW17" s="127"/>
      <c r="BX17" s="112"/>
      <c r="BY17" s="112"/>
      <c r="BZ17" s="112"/>
      <c r="CA17" s="112"/>
      <c r="CB17" s="112"/>
      <c r="CC17" s="112"/>
      <c r="CD17" s="112"/>
      <c r="CE17" s="112"/>
      <c r="CF17" s="112"/>
      <c r="CG17" s="117"/>
      <c r="CH17" s="112"/>
      <c r="CI17" s="112"/>
      <c r="CJ17" s="112"/>
      <c r="CK17" s="112"/>
      <c r="CL17" s="112"/>
      <c r="CM17" s="111"/>
      <c r="CN17" s="112"/>
      <c r="CO17" s="112"/>
      <c r="CP17" s="127"/>
      <c r="CQ17" s="112"/>
      <c r="CR17" s="112"/>
      <c r="CS17" s="112"/>
      <c r="CT17" s="112"/>
      <c r="CU17" s="112"/>
      <c r="CV17" s="112"/>
      <c r="CW17" s="112"/>
      <c r="CX17" s="112"/>
      <c r="CY17" s="112"/>
      <c r="CZ17" s="112"/>
      <c r="DA17" s="112"/>
      <c r="DB17" s="112"/>
      <c r="DC17" s="112"/>
      <c r="DD17" s="112"/>
      <c r="DE17" s="112"/>
      <c r="DF17" s="112"/>
      <c r="DG17" s="112"/>
      <c r="DH17" s="112"/>
      <c r="DI17" s="112"/>
      <c r="DJ17" s="112"/>
      <c r="DK17" s="112"/>
      <c r="DL17" s="112"/>
      <c r="DM17" s="112"/>
      <c r="DN17" s="112"/>
      <c r="DO17" s="112"/>
      <c r="DP17" s="112"/>
      <c r="DQ17" s="112"/>
      <c r="DR17" s="112"/>
      <c r="DS17" s="112"/>
      <c r="DT17" s="112"/>
      <c r="DU17" s="112"/>
      <c r="DV17" s="112"/>
      <c r="DW17" s="112"/>
      <c r="DX17" s="112"/>
      <c r="DY17" s="112"/>
      <c r="DZ17" s="112"/>
      <c r="EA17" s="112"/>
      <c r="EB17" s="112"/>
      <c r="EC17" s="112"/>
      <c r="ED17" s="112"/>
      <c r="EE17" s="112"/>
      <c r="EF17" s="112"/>
      <c r="EG17" s="112"/>
      <c r="EH17" s="117"/>
      <c r="EI17" s="112"/>
      <c r="EJ17" s="117"/>
      <c r="EK17" s="112"/>
      <c r="EL17" s="112"/>
      <c r="EM17" s="112"/>
      <c r="EN17" s="112"/>
      <c r="EO17" s="112"/>
      <c r="EP17" s="112"/>
      <c r="EQ17" s="112"/>
      <c r="ER17" s="112"/>
      <c r="ES17" s="112"/>
      <c r="ET17" s="112"/>
      <c r="EU17" s="111"/>
      <c r="EV17" s="112"/>
      <c r="EW17" s="112"/>
      <c r="EX17" s="112"/>
      <c r="EY17" s="112"/>
      <c r="EZ17" s="112"/>
      <c r="FA17" s="112"/>
      <c r="FB17" s="111"/>
      <c r="FC17" s="117"/>
      <c r="FD17" s="112"/>
      <c r="FE17" s="112"/>
      <c r="FF17" s="112"/>
      <c r="FG17" s="111"/>
      <c r="FH17" s="117"/>
      <c r="FI17" s="112"/>
      <c r="FJ17" s="112"/>
      <c r="FK17" s="112"/>
      <c r="FL17" s="117"/>
      <c r="FM17" s="112"/>
      <c r="FN17" s="112"/>
      <c r="FO17" s="112"/>
      <c r="FP17" s="112"/>
      <c r="FQ17" s="112"/>
      <c r="FR17" s="112"/>
      <c r="FS17" s="112"/>
      <c r="FT17" s="112"/>
      <c r="FU17" s="112"/>
      <c r="FV17" s="112"/>
      <c r="FW17" s="112"/>
      <c r="FX17" s="112"/>
      <c r="FY17" s="112"/>
      <c r="FZ17" s="112"/>
      <c r="GA17" s="112"/>
      <c r="GB17" s="112"/>
      <c r="GC17" s="112"/>
      <c r="GD17" s="112"/>
      <c r="GE17" s="112"/>
      <c r="GF17" s="112"/>
      <c r="GG17" s="112"/>
      <c r="GH17" s="112"/>
      <c r="GI17" s="112"/>
      <c r="GJ17" s="112"/>
      <c r="GK17" s="112"/>
      <c r="GL17" s="112"/>
      <c r="GM17" s="112"/>
      <c r="GN17" s="112"/>
      <c r="GO17" s="112"/>
      <c r="GP17" s="112"/>
      <c r="GQ17" s="112"/>
      <c r="GR17" s="112"/>
      <c r="GS17" s="120"/>
      <c r="GT17" s="112"/>
      <c r="GU17" s="111"/>
      <c r="GV17" s="112"/>
      <c r="GW17" s="112"/>
      <c r="GX17" s="112"/>
      <c r="GY17" s="111"/>
      <c r="GZ17" s="112"/>
      <c r="HA17" s="112"/>
      <c r="HB17" s="112"/>
      <c r="HC17" s="112"/>
      <c r="HD17" s="112"/>
      <c r="HE17" s="112"/>
      <c r="HF17" s="111"/>
      <c r="HG17" s="112"/>
      <c r="HH17" s="112"/>
      <c r="HI17" s="112"/>
      <c r="HJ17" s="112"/>
      <c r="HK17" s="112"/>
      <c r="HL17" s="112"/>
      <c r="HM17" s="112"/>
      <c r="HN17" s="112"/>
      <c r="HO17" s="112"/>
      <c r="HP17" s="112"/>
      <c r="HQ17" s="112"/>
      <c r="HR17" s="112"/>
      <c r="HS17" s="112"/>
      <c r="HT17" s="112"/>
      <c r="HU17" s="112"/>
      <c r="HV17" s="112"/>
      <c r="HW17" s="111"/>
      <c r="HX17" s="112"/>
      <c r="HY17" s="112"/>
      <c r="HZ17" s="112"/>
      <c r="IA17" s="112"/>
      <c r="IB17" s="112"/>
      <c r="IC17" s="112"/>
      <c r="ID17" s="112"/>
      <c r="IE17" s="117"/>
      <c r="IF17" s="117"/>
      <c r="IG17" s="111"/>
      <c r="IH17" s="112"/>
      <c r="II17" s="112"/>
      <c r="IJ17" s="112"/>
      <c r="IK17" s="117"/>
      <c r="IL17" s="112"/>
      <c r="IM17" s="111"/>
      <c r="IN17" s="112"/>
      <c r="IO17" s="117"/>
      <c r="IP17" s="112"/>
      <c r="IQ17" s="112"/>
      <c r="IR17" s="112"/>
      <c r="IS17" s="112"/>
      <c r="IT17" s="112"/>
      <c r="IU17" s="112"/>
      <c r="IV17" s="112"/>
      <c r="IW17" s="112"/>
      <c r="IX17" s="112"/>
      <c r="IY17" s="112"/>
      <c r="IZ17" s="112"/>
      <c r="JA17" s="112"/>
      <c r="JB17" s="112"/>
      <c r="JC17" s="112"/>
      <c r="JD17" s="112"/>
      <c r="JE17" s="112"/>
      <c r="JF17" s="112"/>
      <c r="JG17" s="112"/>
      <c r="JH17" s="112"/>
      <c r="JI17" s="112"/>
      <c r="JJ17" s="112"/>
      <c r="JK17" s="112"/>
      <c r="JL17" s="112"/>
      <c r="JM17" s="112"/>
      <c r="JN17" s="112"/>
      <c r="JO17" s="112"/>
      <c r="JP17" s="112"/>
      <c r="JQ17" s="112"/>
      <c r="JR17" s="112"/>
      <c r="JS17" s="112"/>
      <c r="JT17" s="112"/>
      <c r="JU17" s="112"/>
      <c r="JV17" s="112"/>
      <c r="JW17" s="112"/>
      <c r="JX17" s="112"/>
      <c r="JY17" s="112"/>
      <c r="JZ17" s="112"/>
      <c r="KA17" s="112"/>
      <c r="KB17" s="112"/>
      <c r="KC17" s="112"/>
      <c r="KD17" s="111"/>
      <c r="KE17" s="112"/>
      <c r="KF17" s="112"/>
      <c r="KG17" s="111"/>
      <c r="KH17" s="111"/>
      <c r="KI17" s="112"/>
      <c r="KJ17" s="112"/>
      <c r="KK17" s="112"/>
      <c r="KL17" s="112"/>
      <c r="KM17" s="112"/>
      <c r="KN17" s="112"/>
      <c r="KO17" s="111"/>
      <c r="KP17" s="111"/>
      <c r="KQ17" s="111"/>
      <c r="KR17" s="111"/>
      <c r="KS17" s="112"/>
      <c r="KT17" s="112"/>
      <c r="KU17" s="112"/>
      <c r="KV17" s="112"/>
      <c r="KW17" s="111"/>
      <c r="KX17" s="112"/>
      <c r="KY17" s="111"/>
      <c r="KZ17" s="112"/>
      <c r="LA17" s="112"/>
      <c r="LB17" s="112"/>
      <c r="LC17" s="112"/>
      <c r="LD17" s="111"/>
      <c r="LE17" s="112"/>
      <c r="LF17" s="112"/>
      <c r="LG17" s="111"/>
      <c r="LH17" s="112"/>
      <c r="LI17" s="111"/>
      <c r="LJ17" s="112"/>
      <c r="LK17" s="112"/>
      <c r="LL17" s="111"/>
      <c r="LM17" s="111"/>
      <c r="LN17" s="111"/>
      <c r="LO17" s="112"/>
      <c r="LP17" s="112"/>
      <c r="LQ17" s="111"/>
      <c r="LR17" s="112"/>
      <c r="LS17" s="111"/>
      <c r="LT17" s="112"/>
      <c r="LU17" s="112"/>
      <c r="LV17" s="111"/>
      <c r="LW17" s="112"/>
      <c r="LX17" s="112"/>
      <c r="LY17" s="112"/>
      <c r="LZ17" s="112"/>
      <c r="MA17" s="111"/>
      <c r="MB17" s="112"/>
      <c r="MC17" s="112"/>
      <c r="MD17" s="112"/>
      <c r="ME17" s="112"/>
      <c r="MF17" s="112"/>
      <c r="MG17" s="111"/>
      <c r="MH17" s="112"/>
      <c r="MI17" s="112"/>
      <c r="MJ17" s="112"/>
      <c r="MK17" s="112"/>
      <c r="ML17" s="112"/>
      <c r="MM17" s="111"/>
      <c r="MN17" s="111"/>
      <c r="MO17" s="111"/>
      <c r="MP17" s="112"/>
      <c r="MQ17" s="111"/>
      <c r="MR17" s="112"/>
      <c r="MS17" s="112"/>
      <c r="MT17" s="112"/>
      <c r="MU17" s="112"/>
      <c r="MV17" s="112"/>
      <c r="MW17" s="112"/>
      <c r="MX17" s="112"/>
      <c r="MY17" s="112"/>
      <c r="MZ17" s="112"/>
      <c r="NA17" s="112"/>
      <c r="NB17" s="112"/>
      <c r="NC17" s="112"/>
      <c r="ND17" s="112"/>
      <c r="NE17" s="112"/>
      <c r="NF17" s="112"/>
      <c r="NG17" s="111"/>
      <c r="NH17" s="112"/>
      <c r="NI17" s="112"/>
      <c r="NJ17" s="112"/>
      <c r="NK17" s="112"/>
      <c r="NL17" s="112"/>
      <c r="NM17" s="112"/>
      <c r="NN17" s="112"/>
      <c r="NO17" s="112"/>
      <c r="NP17" s="111"/>
      <c r="NQ17" s="127"/>
      <c r="NR17" s="112"/>
      <c r="NS17" s="112"/>
      <c r="NT17" s="112"/>
      <c r="NU17" s="112"/>
      <c r="NV17" s="117"/>
      <c r="NW17" s="117"/>
      <c r="NX17" s="117"/>
      <c r="NY17" s="111"/>
      <c r="NZ17" s="112"/>
      <c r="OA17" s="111"/>
      <c r="OB17" s="117"/>
      <c r="OC17" s="117"/>
      <c r="OD17" s="112"/>
      <c r="OE17" s="111"/>
      <c r="OF17" s="112"/>
      <c r="OG17" s="112"/>
      <c r="OH17" s="112"/>
      <c r="OI17" s="127"/>
      <c r="OJ17" s="112"/>
      <c r="OK17" s="112"/>
      <c r="OL17" s="112"/>
      <c r="OM17" s="112"/>
      <c r="ON17" s="112"/>
      <c r="OO17" s="112"/>
      <c r="OP17" s="112"/>
      <c r="OQ17" s="112"/>
      <c r="OR17" s="111"/>
      <c r="OS17" s="112"/>
      <c r="OT17" s="112"/>
      <c r="OU17" s="112"/>
      <c r="OV17" s="112"/>
      <c r="OW17" s="112"/>
      <c r="OX17" s="112"/>
      <c r="OY17" s="112"/>
      <c r="OZ17" s="112"/>
      <c r="PA17" s="112"/>
      <c r="PB17" s="112"/>
      <c r="PC17" s="112"/>
      <c r="PD17" s="112"/>
      <c r="PE17" s="112"/>
      <c r="PF17" s="112"/>
      <c r="PG17" s="112"/>
      <c r="PH17" s="112"/>
      <c r="PI17" s="112"/>
      <c r="PJ17" s="112"/>
      <c r="PK17" s="112"/>
      <c r="PL17" s="112"/>
      <c r="PM17" s="112"/>
      <c r="PN17" s="112"/>
      <c r="PO17" s="112"/>
      <c r="PP17" s="112"/>
      <c r="PQ17" s="112"/>
      <c r="PR17" s="112"/>
      <c r="PS17" s="112"/>
      <c r="PT17" s="112"/>
      <c r="PU17" s="112"/>
      <c r="PV17" s="112"/>
      <c r="PW17" s="112"/>
      <c r="PX17" s="112"/>
      <c r="PY17" s="112"/>
      <c r="PZ17" s="112"/>
      <c r="QA17" s="120"/>
      <c r="QB17" s="112"/>
      <c r="QC17" s="112"/>
      <c r="QD17" s="111"/>
      <c r="QE17" s="111"/>
      <c r="QF17" s="120"/>
      <c r="QG17" s="120"/>
      <c r="QH17" s="112"/>
      <c r="QI17" s="120"/>
      <c r="QJ17" s="117"/>
      <c r="QK17" s="112"/>
      <c r="QL17" s="112"/>
      <c r="QM17" s="111"/>
      <c r="QN17" s="120"/>
      <c r="QO17" s="120"/>
      <c r="QP17" s="117"/>
      <c r="QQ17" s="117"/>
      <c r="QR17" s="112"/>
      <c r="QS17" s="112"/>
      <c r="QT17" s="112"/>
      <c r="QU17" s="117"/>
      <c r="QV17" s="117"/>
      <c r="QW17" s="120"/>
      <c r="QX17" s="112"/>
      <c r="QY17" s="117"/>
      <c r="QZ17" s="112"/>
      <c r="RA17" s="119"/>
    </row>
    <row r="18" spans="1:469" ht="32" x14ac:dyDescent="0.2">
      <c r="A18" s="236"/>
      <c r="B18" s="109" t="s">
        <v>931</v>
      </c>
      <c r="C18" s="110" t="s">
        <v>939</v>
      </c>
      <c r="D18" s="109" t="s">
        <v>911</v>
      </c>
      <c r="E18" s="109" t="s">
        <v>958</v>
      </c>
      <c r="F18" s="109" t="s">
        <v>934</v>
      </c>
      <c r="G18" s="109"/>
      <c r="H18" s="109"/>
      <c r="I18" s="109"/>
      <c r="J18" s="111"/>
      <c r="K18" s="112"/>
      <c r="L18" s="111"/>
      <c r="M18" s="112"/>
      <c r="N18" s="111"/>
      <c r="O18" s="112"/>
      <c r="P18" s="113"/>
      <c r="Q18" s="114"/>
      <c r="R18" s="115" t="s">
        <v>916</v>
      </c>
      <c r="S18" s="112"/>
      <c r="T18" s="112"/>
      <c r="U18" s="112"/>
      <c r="V18" s="112"/>
      <c r="W18" s="112"/>
      <c r="X18" s="112"/>
      <c r="Y18" s="112"/>
      <c r="Z18" s="112"/>
      <c r="AA18" s="112"/>
      <c r="AB18" s="112"/>
      <c r="AC18" s="112"/>
      <c r="AD18" s="112"/>
      <c r="AE18" s="112"/>
      <c r="AF18" s="112"/>
      <c r="AG18" s="112"/>
      <c r="AH18" s="112"/>
      <c r="AI18" s="112"/>
      <c r="AJ18" s="112"/>
      <c r="AK18" s="112"/>
      <c r="AL18" s="112"/>
      <c r="AM18" s="112"/>
      <c r="AN18" s="112"/>
      <c r="AO18" s="112"/>
      <c r="AP18" s="115"/>
      <c r="AQ18" s="115"/>
      <c r="AR18" s="112"/>
      <c r="AS18" s="112"/>
      <c r="AT18" s="112"/>
      <c r="AU18" s="112"/>
      <c r="AV18" s="112"/>
      <c r="AW18" s="112"/>
      <c r="AX18" s="112"/>
      <c r="AY18" s="112"/>
      <c r="AZ18" s="112"/>
      <c r="BA18" s="112"/>
      <c r="BB18" s="112"/>
      <c r="BC18" s="112"/>
      <c r="BD18" s="109"/>
      <c r="BE18" s="109"/>
      <c r="BF18" s="115"/>
      <c r="BG18" s="115"/>
      <c r="BH18" s="115"/>
      <c r="BI18" s="115"/>
      <c r="BJ18" s="115"/>
      <c r="BK18" s="115"/>
      <c r="BL18" s="115"/>
      <c r="BM18" s="115"/>
      <c r="BN18" s="115"/>
      <c r="BO18" s="112"/>
      <c r="BP18" s="115" t="s">
        <v>945</v>
      </c>
      <c r="BQ18" s="115"/>
      <c r="BR18" s="115"/>
      <c r="BS18" s="115" t="s">
        <v>121</v>
      </c>
      <c r="BT18" s="115"/>
      <c r="BU18" s="114"/>
      <c r="BV18" s="115"/>
      <c r="BW18" s="109" t="s">
        <v>3</v>
      </c>
      <c r="BX18" s="112"/>
      <c r="BY18" s="115"/>
      <c r="BZ18" s="115"/>
      <c r="CA18" s="115"/>
      <c r="CB18" s="115"/>
      <c r="CC18" s="115"/>
      <c r="CD18" s="115"/>
      <c r="CE18" s="115"/>
      <c r="CF18" s="115"/>
      <c r="CG18" s="117"/>
      <c r="CH18" s="112"/>
      <c r="CI18" s="112"/>
      <c r="CJ18" s="112"/>
      <c r="CK18" s="112"/>
      <c r="CL18" s="112"/>
      <c r="CM18" s="111"/>
      <c r="CN18" s="112"/>
      <c r="CO18" s="112"/>
      <c r="CP18" s="112"/>
      <c r="CQ18" s="112"/>
      <c r="CR18" s="112"/>
      <c r="CS18" s="112"/>
      <c r="CT18" s="112"/>
      <c r="CU18" s="112"/>
      <c r="CV18" s="112"/>
      <c r="CW18" s="115"/>
      <c r="CX18" s="112"/>
      <c r="CY18" s="112"/>
      <c r="CZ18" s="112"/>
      <c r="DA18" s="112"/>
      <c r="DB18" s="112"/>
      <c r="DC18" s="112"/>
      <c r="DD18" s="112"/>
      <c r="DE18" s="112"/>
      <c r="DF18" s="112"/>
      <c r="DG18" s="115"/>
      <c r="DH18" s="115"/>
      <c r="DI18" s="115"/>
      <c r="DJ18" s="115"/>
      <c r="DK18" s="115"/>
      <c r="DL18" s="112"/>
      <c r="DM18" s="112"/>
      <c r="DN18" s="112"/>
      <c r="DO18" s="112"/>
      <c r="DP18" s="112"/>
      <c r="DQ18" s="112"/>
      <c r="DR18" s="112"/>
      <c r="DS18" s="112"/>
      <c r="DT18" s="112"/>
      <c r="DU18" s="112"/>
      <c r="DV18" s="112"/>
      <c r="DW18" s="112"/>
      <c r="DX18" s="112"/>
      <c r="DY18" s="112"/>
      <c r="DZ18" s="112"/>
      <c r="EA18" s="112"/>
      <c r="EB18" s="112"/>
      <c r="EC18" s="112"/>
      <c r="ED18" s="112"/>
      <c r="EE18" s="115"/>
      <c r="EF18" s="115"/>
      <c r="EG18" s="112"/>
      <c r="EH18" s="117"/>
      <c r="EI18" s="112"/>
      <c r="EJ18" s="114"/>
      <c r="EK18" s="112"/>
      <c r="EL18" s="115"/>
      <c r="EM18" s="115"/>
      <c r="EN18" s="115"/>
      <c r="EO18" s="115"/>
      <c r="EP18" s="115"/>
      <c r="EQ18" s="112"/>
      <c r="ER18" s="115"/>
      <c r="ES18" s="115"/>
      <c r="ET18" s="115"/>
      <c r="EU18" s="116"/>
      <c r="EV18" s="115"/>
      <c r="EW18" s="115"/>
      <c r="EX18" s="115"/>
      <c r="EY18" s="115"/>
      <c r="EZ18" s="115"/>
      <c r="FA18" s="112"/>
      <c r="FB18" s="111"/>
      <c r="FC18" s="117"/>
      <c r="FD18" s="115"/>
      <c r="FE18" s="112"/>
      <c r="FF18" s="112"/>
      <c r="FG18" s="111"/>
      <c r="FH18" s="117"/>
      <c r="FI18" s="112"/>
      <c r="FJ18" s="115"/>
      <c r="FK18" s="115"/>
      <c r="FL18" s="114"/>
      <c r="FM18" s="112"/>
      <c r="FN18" s="112"/>
      <c r="FO18" s="112"/>
      <c r="FP18" s="112"/>
      <c r="FQ18" s="112"/>
      <c r="FR18" s="112"/>
      <c r="FS18" s="112"/>
      <c r="FT18" s="112"/>
      <c r="FU18" s="112"/>
      <c r="FV18" s="112"/>
      <c r="FW18" s="112"/>
      <c r="FX18" s="112"/>
      <c r="FY18" s="112"/>
      <c r="FZ18" s="112"/>
      <c r="GA18" s="115"/>
      <c r="GB18" s="115"/>
      <c r="GC18" s="115"/>
      <c r="GD18" s="115"/>
      <c r="GE18" s="115"/>
      <c r="GF18" s="112"/>
      <c r="GG18" s="112"/>
      <c r="GH18" s="112"/>
      <c r="GI18" s="112"/>
      <c r="GJ18" s="112"/>
      <c r="GK18" s="112"/>
      <c r="GL18" s="112"/>
      <c r="GM18" s="112"/>
      <c r="GN18" s="112"/>
      <c r="GO18" s="112"/>
      <c r="GP18" s="112"/>
      <c r="GQ18" s="112"/>
      <c r="GR18" s="112"/>
      <c r="GS18" s="120"/>
      <c r="GT18" s="112"/>
      <c r="GU18" s="111"/>
      <c r="GV18" s="112"/>
      <c r="GW18" s="112"/>
      <c r="GX18" s="112"/>
      <c r="GY18" s="111"/>
      <c r="GZ18" s="112"/>
      <c r="HA18" s="112"/>
      <c r="HB18" s="112"/>
      <c r="HC18" s="112"/>
      <c r="HD18" s="112"/>
      <c r="HE18" s="112"/>
      <c r="HF18" s="111"/>
      <c r="HG18" s="112"/>
      <c r="HH18" s="112"/>
      <c r="HI18" s="112"/>
      <c r="HJ18" s="112"/>
      <c r="HK18" s="112"/>
      <c r="HL18" s="112"/>
      <c r="HM18" s="112"/>
      <c r="HN18" s="112"/>
      <c r="HO18" s="112"/>
      <c r="HP18" s="112"/>
      <c r="HQ18" s="112"/>
      <c r="HR18" s="112"/>
      <c r="HS18" s="112"/>
      <c r="HT18" s="112"/>
      <c r="HU18" s="112"/>
      <c r="HV18" s="112"/>
      <c r="HW18" s="111"/>
      <c r="HX18" s="112"/>
      <c r="HY18" s="112"/>
      <c r="HZ18" s="112"/>
      <c r="IA18" s="112"/>
      <c r="IB18" s="115"/>
      <c r="IC18" s="115"/>
      <c r="ID18" s="115"/>
      <c r="IE18" s="114"/>
      <c r="IF18" s="117"/>
      <c r="IG18" s="111"/>
      <c r="IH18" s="112"/>
      <c r="II18" s="112"/>
      <c r="IJ18" s="112"/>
      <c r="IK18" s="117"/>
      <c r="IL18" s="112"/>
      <c r="IM18" s="111"/>
      <c r="IN18" s="112"/>
      <c r="IO18" s="117"/>
      <c r="IP18" s="112"/>
      <c r="IQ18" s="112"/>
      <c r="IR18" s="115"/>
      <c r="IS18" s="112"/>
      <c r="IT18" s="115"/>
      <c r="IU18" s="112"/>
      <c r="IV18" s="112"/>
      <c r="IW18" s="112"/>
      <c r="IX18" s="112"/>
      <c r="IY18" s="112"/>
      <c r="IZ18" s="112"/>
      <c r="JA18" s="112"/>
      <c r="JB18" s="112"/>
      <c r="JC18" s="112"/>
      <c r="JD18" s="112"/>
      <c r="JE18" s="112"/>
      <c r="JF18" s="112"/>
      <c r="JG18" s="112"/>
      <c r="JH18" s="112"/>
      <c r="JI18" s="112"/>
      <c r="JJ18" s="112"/>
      <c r="JK18" s="112"/>
      <c r="JL18" s="112"/>
      <c r="JM18" s="112"/>
      <c r="JN18" s="112"/>
      <c r="JO18" s="112"/>
      <c r="JP18" s="112"/>
      <c r="JQ18" s="112"/>
      <c r="JR18" s="112"/>
      <c r="JS18" s="112"/>
      <c r="JT18" s="112"/>
      <c r="JU18" s="112"/>
      <c r="JV18" s="112"/>
      <c r="JW18" s="112"/>
      <c r="JX18" s="115"/>
      <c r="JY18" s="112"/>
      <c r="JZ18" s="112"/>
      <c r="KA18" s="112"/>
      <c r="KB18" s="115"/>
      <c r="KC18" s="115"/>
      <c r="KD18" s="116"/>
      <c r="KE18" s="115"/>
      <c r="KF18" s="112"/>
      <c r="KG18" s="116"/>
      <c r="KH18" s="111"/>
      <c r="KI18" s="112"/>
      <c r="KJ18" s="115"/>
      <c r="KK18" s="112"/>
      <c r="KL18" s="112"/>
      <c r="KM18" s="112"/>
      <c r="KN18" s="112"/>
      <c r="KO18" s="111"/>
      <c r="KP18" s="111"/>
      <c r="KQ18" s="111"/>
      <c r="KR18" s="111"/>
      <c r="KS18" s="112"/>
      <c r="KT18" s="112"/>
      <c r="KU18" s="112"/>
      <c r="KV18" s="115"/>
      <c r="KW18" s="116"/>
      <c r="KX18" s="112"/>
      <c r="KY18" s="111"/>
      <c r="KZ18" s="115"/>
      <c r="LA18" s="115"/>
      <c r="LB18" s="112"/>
      <c r="LC18" s="112"/>
      <c r="LD18" s="111"/>
      <c r="LE18" s="112"/>
      <c r="LF18" s="112"/>
      <c r="LG18" s="111"/>
      <c r="LH18" s="112"/>
      <c r="LI18" s="111"/>
      <c r="LJ18" s="112"/>
      <c r="LK18" s="115"/>
      <c r="LL18" s="116"/>
      <c r="LM18" s="116"/>
      <c r="LN18" s="116"/>
      <c r="LO18" s="115"/>
      <c r="LP18" s="115"/>
      <c r="LQ18" s="111"/>
      <c r="LR18" s="112"/>
      <c r="LS18" s="111"/>
      <c r="LT18" s="112"/>
      <c r="LU18" s="112"/>
      <c r="LV18" s="111"/>
      <c r="LW18" s="112"/>
      <c r="LX18" s="112"/>
      <c r="LY18" s="112"/>
      <c r="LZ18" s="112"/>
      <c r="MA18" s="111"/>
      <c r="MB18" s="112"/>
      <c r="MC18" s="112"/>
      <c r="MD18" s="112"/>
      <c r="ME18" s="112"/>
      <c r="MF18" s="112"/>
      <c r="MG18" s="111"/>
      <c r="MH18" s="112"/>
      <c r="MI18" s="112"/>
      <c r="MJ18" s="112"/>
      <c r="MK18" s="115"/>
      <c r="ML18" s="112"/>
      <c r="MM18" s="116"/>
      <c r="MN18" s="116"/>
      <c r="MO18" s="116"/>
      <c r="MP18" s="115"/>
      <c r="MQ18" s="116"/>
      <c r="MR18" s="115"/>
      <c r="MS18" s="115"/>
      <c r="MT18" s="112"/>
      <c r="MU18" s="115"/>
      <c r="MV18" s="112"/>
      <c r="MW18" s="112"/>
      <c r="MX18" s="115"/>
      <c r="MY18" s="115"/>
      <c r="MZ18" s="115"/>
      <c r="NA18" s="115"/>
      <c r="NB18" s="115"/>
      <c r="NC18" s="112"/>
      <c r="ND18" s="112"/>
      <c r="NE18" s="115"/>
      <c r="NF18" s="115"/>
      <c r="NG18" s="111"/>
      <c r="NH18" s="112"/>
      <c r="NI18" s="112"/>
      <c r="NJ18" s="112"/>
      <c r="NK18" s="115"/>
      <c r="NL18" s="112"/>
      <c r="NM18" s="112"/>
      <c r="NN18" s="112"/>
      <c r="NO18" s="112"/>
      <c r="NP18" s="111"/>
      <c r="NQ18" s="112"/>
      <c r="NR18" s="112"/>
      <c r="NS18" s="112"/>
      <c r="NT18" s="112"/>
      <c r="NU18" s="112"/>
      <c r="NV18" s="117"/>
      <c r="NW18" s="117"/>
      <c r="NX18" s="117"/>
      <c r="NY18" s="111"/>
      <c r="NZ18" s="112"/>
      <c r="OA18" s="111"/>
      <c r="OB18" s="117"/>
      <c r="OC18" s="117"/>
      <c r="OD18" s="112"/>
      <c r="OE18" s="111"/>
      <c r="OF18" s="112"/>
      <c r="OG18" s="112"/>
      <c r="OH18" s="112"/>
      <c r="OI18" s="112"/>
      <c r="OJ18" s="112"/>
      <c r="OK18" s="112"/>
      <c r="OL18" s="112"/>
      <c r="OM18" s="112"/>
      <c r="ON18" s="112"/>
      <c r="OO18" s="112"/>
      <c r="OP18" s="115"/>
      <c r="OQ18" s="115"/>
      <c r="OR18" s="116"/>
      <c r="OS18" s="115"/>
      <c r="OT18" s="112"/>
      <c r="OU18" s="115"/>
      <c r="OV18" s="112"/>
      <c r="OW18" s="112"/>
      <c r="OX18" s="112"/>
      <c r="OY18" s="115"/>
      <c r="OZ18" s="115"/>
      <c r="PA18" s="115"/>
      <c r="PB18" s="115"/>
      <c r="PC18" s="115"/>
      <c r="PD18" s="115"/>
      <c r="PE18" s="115"/>
      <c r="PF18" s="115"/>
      <c r="PG18" s="115"/>
      <c r="PH18" s="115"/>
      <c r="PI18" s="115"/>
      <c r="PJ18" s="115"/>
      <c r="PK18" s="115"/>
      <c r="PL18" s="115"/>
      <c r="PM18" s="115"/>
      <c r="PN18" s="115"/>
      <c r="PO18" s="115"/>
      <c r="PP18" s="115"/>
      <c r="PQ18" s="115"/>
      <c r="PR18" s="115"/>
      <c r="PS18" s="115"/>
      <c r="PT18" s="115"/>
      <c r="PU18" s="115"/>
      <c r="PV18" s="115"/>
      <c r="PW18" s="112"/>
      <c r="PX18" s="112"/>
      <c r="PY18" s="112"/>
      <c r="PZ18" s="112"/>
      <c r="QA18" s="118"/>
      <c r="QB18" s="115"/>
      <c r="QC18" s="115"/>
      <c r="QD18" s="116"/>
      <c r="QE18" s="116"/>
      <c r="QF18" s="118"/>
      <c r="QG18" s="118"/>
      <c r="QH18" s="115"/>
      <c r="QI18" s="118"/>
      <c r="QJ18" s="114"/>
      <c r="QK18" s="115"/>
      <c r="QL18" s="115"/>
      <c r="QM18" s="116"/>
      <c r="QN18" s="118"/>
      <c r="QO18" s="118"/>
      <c r="QP18" s="114"/>
      <c r="QQ18" s="117"/>
      <c r="QR18" s="115"/>
      <c r="QS18" s="115"/>
      <c r="QT18" s="112"/>
      <c r="QU18" s="114"/>
      <c r="QV18" s="114"/>
      <c r="QW18" s="118"/>
      <c r="QX18" s="112"/>
      <c r="QY18" s="117"/>
      <c r="QZ18" s="112"/>
      <c r="RA18" s="119"/>
    </row>
    <row r="19" spans="1:469" ht="32" x14ac:dyDescent="0.2">
      <c r="A19" s="236"/>
      <c r="B19" s="109" t="s">
        <v>931</v>
      </c>
      <c r="C19" s="110" t="s">
        <v>932</v>
      </c>
      <c r="D19" s="109" t="s">
        <v>911</v>
      </c>
      <c r="E19" s="109" t="s">
        <v>933</v>
      </c>
      <c r="F19" s="109" t="s">
        <v>934</v>
      </c>
      <c r="G19" s="109" t="s">
        <v>935</v>
      </c>
      <c r="H19" s="109" t="s">
        <v>914</v>
      </c>
      <c r="I19" s="109" t="s">
        <v>936</v>
      </c>
      <c r="J19" s="111"/>
      <c r="K19" s="112"/>
      <c r="L19" s="111"/>
      <c r="M19" s="112"/>
      <c r="N19" s="111"/>
      <c r="O19" s="112"/>
      <c r="P19" s="113">
        <v>19.989999999999998</v>
      </c>
      <c r="Q19" s="114"/>
      <c r="R19" s="115" t="s">
        <v>916</v>
      </c>
      <c r="S19" s="112"/>
      <c r="T19" s="112"/>
      <c r="U19" s="112"/>
      <c r="V19" s="112"/>
      <c r="W19" s="112"/>
      <c r="X19" s="112"/>
      <c r="Y19" s="112"/>
      <c r="Z19" s="112"/>
      <c r="AA19" s="112"/>
      <c r="AB19" s="112"/>
      <c r="AC19" s="112"/>
      <c r="AD19" s="112"/>
      <c r="AE19" s="112"/>
      <c r="AF19" s="112"/>
      <c r="AG19" s="112"/>
      <c r="AH19" s="112"/>
      <c r="AI19" s="112"/>
      <c r="AJ19" s="112"/>
      <c r="AK19" s="112"/>
      <c r="AL19" s="112"/>
      <c r="AM19" s="112"/>
      <c r="AN19" s="112"/>
      <c r="AO19" s="112"/>
      <c r="AP19" s="115"/>
      <c r="AQ19" s="115"/>
      <c r="AR19" s="112"/>
      <c r="AS19" s="112"/>
      <c r="AT19" s="112"/>
      <c r="AU19" s="112"/>
      <c r="AV19" s="112"/>
      <c r="AW19" s="112"/>
      <c r="AX19" s="112"/>
      <c r="AY19" s="112"/>
      <c r="AZ19" s="112"/>
      <c r="BA19" s="112"/>
      <c r="BB19" s="112"/>
      <c r="BC19" s="112"/>
      <c r="BD19" s="109" t="s">
        <v>937</v>
      </c>
      <c r="BE19" s="109" t="s">
        <v>937</v>
      </c>
      <c r="BF19" s="115"/>
      <c r="BG19" s="115"/>
      <c r="BH19" s="115"/>
      <c r="BI19" s="115"/>
      <c r="BJ19" s="115"/>
      <c r="BK19" s="115"/>
      <c r="BL19" s="115"/>
      <c r="BM19" s="115"/>
      <c r="BN19" s="115"/>
      <c r="BO19" s="112"/>
      <c r="BP19" s="115" t="s">
        <v>938</v>
      </c>
      <c r="BQ19" s="115" t="s">
        <v>939</v>
      </c>
      <c r="BR19" s="115" t="s">
        <v>12</v>
      </c>
      <c r="BS19" s="115" t="s">
        <v>121</v>
      </c>
      <c r="BT19" s="115"/>
      <c r="BU19" s="114"/>
      <c r="BV19" s="115"/>
      <c r="BW19" s="109" t="s">
        <v>3</v>
      </c>
      <c r="BX19" s="112"/>
      <c r="BY19" s="115"/>
      <c r="BZ19" s="115"/>
      <c r="CA19" s="115"/>
      <c r="CB19" s="115"/>
      <c r="CC19" s="115"/>
      <c r="CD19" s="115"/>
      <c r="CE19" s="115"/>
      <c r="CF19" s="115"/>
      <c r="CG19" s="117"/>
      <c r="CH19" s="112"/>
      <c r="CI19" s="112"/>
      <c r="CJ19" s="112"/>
      <c r="CK19" s="112"/>
      <c r="CL19" s="112"/>
      <c r="CM19" s="111"/>
      <c r="CN19" s="112"/>
      <c r="CO19" s="112"/>
      <c r="CP19" s="112"/>
      <c r="CQ19" s="112"/>
      <c r="CR19" s="112"/>
      <c r="CS19" s="112"/>
      <c r="CT19" s="112"/>
      <c r="CU19" s="112"/>
      <c r="CV19" s="112"/>
      <c r="CW19" s="115"/>
      <c r="CX19" s="112"/>
      <c r="CY19" s="112"/>
      <c r="CZ19" s="112"/>
      <c r="DA19" s="112"/>
      <c r="DB19" s="112"/>
      <c r="DC19" s="112"/>
      <c r="DD19" s="112"/>
      <c r="DE19" s="112"/>
      <c r="DF19" s="112"/>
      <c r="DG19" s="115"/>
      <c r="DH19" s="115"/>
      <c r="DI19" s="115"/>
      <c r="DJ19" s="115"/>
      <c r="DK19" s="115"/>
      <c r="DL19" s="112"/>
      <c r="DM19" s="112"/>
      <c r="DN19" s="112"/>
      <c r="DO19" s="112"/>
      <c r="DP19" s="112"/>
      <c r="DQ19" s="112"/>
      <c r="DR19" s="112"/>
      <c r="DS19" s="112"/>
      <c r="DT19" s="112"/>
      <c r="DU19" s="112"/>
      <c r="DV19" s="112"/>
      <c r="DW19" s="112"/>
      <c r="DX19" s="112"/>
      <c r="DY19" s="112"/>
      <c r="DZ19" s="112"/>
      <c r="EA19" s="112"/>
      <c r="EB19" s="112"/>
      <c r="EC19" s="112"/>
      <c r="ED19" s="112"/>
      <c r="EE19" s="115"/>
      <c r="EF19" s="115"/>
      <c r="EG19" s="112"/>
      <c r="EH19" s="117"/>
      <c r="EI19" s="112"/>
      <c r="EJ19" s="114"/>
      <c r="EK19" s="112"/>
      <c r="EL19" s="115"/>
      <c r="EM19" s="115"/>
      <c r="EN19" s="115"/>
      <c r="EO19" s="115"/>
      <c r="EP19" s="115"/>
      <c r="EQ19" s="112"/>
      <c r="ER19" s="115"/>
      <c r="ES19" s="115"/>
      <c r="ET19" s="115"/>
      <c r="EU19" s="116"/>
      <c r="EV19" s="115"/>
      <c r="EW19" s="115"/>
      <c r="EX19" s="115"/>
      <c r="EY19" s="115"/>
      <c r="EZ19" s="115"/>
      <c r="FA19" s="112"/>
      <c r="FB19" s="111"/>
      <c r="FC19" s="117"/>
      <c r="FD19" s="115"/>
      <c r="FE19" s="112"/>
      <c r="FF19" s="112"/>
      <c r="FG19" s="111"/>
      <c r="FH19" s="117"/>
      <c r="FI19" s="112"/>
      <c r="FJ19" s="115"/>
      <c r="FK19" s="115"/>
      <c r="FL19" s="114"/>
      <c r="FM19" s="112"/>
      <c r="FN19" s="112"/>
      <c r="FO19" s="112"/>
      <c r="FP19" s="112"/>
      <c r="FQ19" s="112"/>
      <c r="FR19" s="112"/>
      <c r="FS19" s="112"/>
      <c r="FT19" s="112"/>
      <c r="FU19" s="112"/>
      <c r="FV19" s="112"/>
      <c r="FW19" s="112"/>
      <c r="FX19" s="112"/>
      <c r="FY19" s="112"/>
      <c r="FZ19" s="112"/>
      <c r="GA19" s="115"/>
      <c r="GB19" s="115"/>
      <c r="GC19" s="115"/>
      <c r="GD19" s="115"/>
      <c r="GE19" s="115"/>
      <c r="GF19" s="112"/>
      <c r="GG19" s="112"/>
      <c r="GH19" s="112"/>
      <c r="GI19" s="112"/>
      <c r="GJ19" s="112"/>
      <c r="GK19" s="112"/>
      <c r="GL19" s="112"/>
      <c r="GM19" s="112"/>
      <c r="GN19" s="112"/>
      <c r="GO19" s="112"/>
      <c r="GP19" s="112"/>
      <c r="GQ19" s="112"/>
      <c r="GR19" s="112"/>
      <c r="GS19" s="120"/>
      <c r="GT19" s="112"/>
      <c r="GU19" s="111"/>
      <c r="GV19" s="112"/>
      <c r="GW19" s="112"/>
      <c r="GX19" s="112"/>
      <c r="GY19" s="111"/>
      <c r="GZ19" s="112"/>
      <c r="HA19" s="112"/>
      <c r="HB19" s="112"/>
      <c r="HC19" s="112"/>
      <c r="HD19" s="112"/>
      <c r="HE19" s="112"/>
      <c r="HF19" s="111"/>
      <c r="HG19" s="112"/>
      <c r="HH19" s="112"/>
      <c r="HI19" s="112"/>
      <c r="HJ19" s="112"/>
      <c r="HK19" s="112"/>
      <c r="HL19" s="112"/>
      <c r="HM19" s="112"/>
      <c r="HN19" s="112"/>
      <c r="HO19" s="112"/>
      <c r="HP19" s="112"/>
      <c r="HQ19" s="112"/>
      <c r="HR19" s="112"/>
      <c r="HS19" s="112"/>
      <c r="HT19" s="112"/>
      <c r="HU19" s="112"/>
      <c r="HV19" s="112"/>
      <c r="HW19" s="111"/>
      <c r="HX19" s="112"/>
      <c r="HY19" s="112"/>
      <c r="HZ19" s="112"/>
      <c r="IA19" s="112"/>
      <c r="IB19" s="115"/>
      <c r="IC19" s="115"/>
      <c r="ID19" s="115"/>
      <c r="IE19" s="114"/>
      <c r="IF19" s="117"/>
      <c r="IG19" s="111"/>
      <c r="IH19" s="112"/>
      <c r="II19" s="112"/>
      <c r="IJ19" s="112"/>
      <c r="IK19" s="117"/>
      <c r="IL19" s="112"/>
      <c r="IM19" s="111"/>
      <c r="IN19" s="112"/>
      <c r="IO19" s="117"/>
      <c r="IP19" s="112"/>
      <c r="IQ19" s="112"/>
      <c r="IR19" s="115"/>
      <c r="IS19" s="112"/>
      <c r="IT19" s="115"/>
      <c r="IU19" s="112"/>
      <c r="IV19" s="112"/>
      <c r="IW19" s="112"/>
      <c r="IX19" s="112"/>
      <c r="IY19" s="112"/>
      <c r="IZ19" s="112"/>
      <c r="JA19" s="112"/>
      <c r="JB19" s="112"/>
      <c r="JC19" s="112"/>
      <c r="JD19" s="112"/>
      <c r="JE19" s="112"/>
      <c r="JF19" s="112"/>
      <c r="JG19" s="112"/>
      <c r="JH19" s="112"/>
      <c r="JI19" s="112"/>
      <c r="JJ19" s="112"/>
      <c r="JK19" s="112"/>
      <c r="JL19" s="112"/>
      <c r="JM19" s="112"/>
      <c r="JN19" s="112"/>
      <c r="JO19" s="112"/>
      <c r="JP19" s="112"/>
      <c r="JQ19" s="112"/>
      <c r="JR19" s="112"/>
      <c r="JS19" s="112"/>
      <c r="JT19" s="112"/>
      <c r="JU19" s="112"/>
      <c r="JV19" s="112"/>
      <c r="JW19" s="112"/>
      <c r="JX19" s="115"/>
      <c r="JY19" s="112"/>
      <c r="JZ19" s="112"/>
      <c r="KA19" s="112"/>
      <c r="KB19" s="115"/>
      <c r="KC19" s="115"/>
      <c r="KD19" s="116"/>
      <c r="KE19" s="115"/>
      <c r="KF19" s="112"/>
      <c r="KG19" s="116"/>
      <c r="KH19" s="111"/>
      <c r="KI19" s="112"/>
      <c r="KJ19" s="115"/>
      <c r="KK19" s="112"/>
      <c r="KL19" s="112"/>
      <c r="KM19" s="112"/>
      <c r="KN19" s="112"/>
      <c r="KO19" s="111"/>
      <c r="KP19" s="111"/>
      <c r="KQ19" s="111"/>
      <c r="KR19" s="111"/>
      <c r="KS19" s="112"/>
      <c r="KT19" s="112"/>
      <c r="KU19" s="112"/>
      <c r="KV19" s="115"/>
      <c r="KW19" s="116"/>
      <c r="KX19" s="112"/>
      <c r="KY19" s="111"/>
      <c r="KZ19" s="115"/>
      <c r="LA19" s="115"/>
      <c r="LB19" s="112"/>
      <c r="LC19" s="112"/>
      <c r="LD19" s="111"/>
      <c r="LE19" s="112"/>
      <c r="LF19" s="112"/>
      <c r="LG19" s="111"/>
      <c r="LH19" s="112"/>
      <c r="LI19" s="111"/>
      <c r="LJ19" s="112"/>
      <c r="LK19" s="115"/>
      <c r="LL19" s="116"/>
      <c r="LM19" s="116"/>
      <c r="LN19" s="116"/>
      <c r="LO19" s="115"/>
      <c r="LP19" s="115"/>
      <c r="LQ19" s="111"/>
      <c r="LR19" s="112"/>
      <c r="LS19" s="111"/>
      <c r="LT19" s="112"/>
      <c r="LU19" s="112"/>
      <c r="LV19" s="111"/>
      <c r="LW19" s="112"/>
      <c r="LX19" s="112"/>
      <c r="LY19" s="112"/>
      <c r="LZ19" s="112"/>
      <c r="MA19" s="111"/>
      <c r="MB19" s="112"/>
      <c r="MC19" s="112"/>
      <c r="MD19" s="112"/>
      <c r="ME19" s="112"/>
      <c r="MF19" s="112"/>
      <c r="MG19" s="111"/>
      <c r="MH19" s="112"/>
      <c r="MI19" s="112"/>
      <c r="MJ19" s="112"/>
      <c r="MK19" s="115"/>
      <c r="ML19" s="115" t="s">
        <v>929</v>
      </c>
      <c r="MM19" s="116">
        <v>3</v>
      </c>
      <c r="MN19" s="116">
        <v>3</v>
      </c>
      <c r="MO19" s="116">
        <v>5</v>
      </c>
      <c r="MP19" s="115" t="s">
        <v>11</v>
      </c>
      <c r="MQ19" s="116">
        <v>2</v>
      </c>
      <c r="MR19" s="115" t="s">
        <v>10</v>
      </c>
      <c r="MS19" s="115" t="s">
        <v>11</v>
      </c>
      <c r="MT19" s="112"/>
      <c r="MU19" s="115" t="s">
        <v>11</v>
      </c>
      <c r="MV19" s="112"/>
      <c r="MW19" s="112"/>
      <c r="MX19" s="115"/>
      <c r="MY19" s="115"/>
      <c r="MZ19" s="115"/>
      <c r="NA19" s="115"/>
      <c r="NB19" s="115"/>
      <c r="NC19" s="112"/>
      <c r="ND19" s="112"/>
      <c r="NE19" s="115"/>
      <c r="NF19" s="115"/>
      <c r="NG19" s="116"/>
      <c r="NH19" s="115"/>
      <c r="NI19" s="112"/>
      <c r="NJ19" s="112"/>
      <c r="NK19" s="115"/>
      <c r="NL19" s="112"/>
      <c r="NM19" s="112"/>
      <c r="NN19" s="112"/>
      <c r="NO19" s="109" t="s">
        <v>4</v>
      </c>
      <c r="NP19" s="116"/>
      <c r="NQ19" s="109" t="s">
        <v>4</v>
      </c>
      <c r="NR19" s="112"/>
      <c r="NS19" s="112"/>
      <c r="NT19" s="112"/>
      <c r="NU19" s="115"/>
      <c r="NV19" s="117"/>
      <c r="NW19" s="117"/>
      <c r="NX19" s="117"/>
      <c r="NY19" s="111"/>
      <c r="NZ19" s="112"/>
      <c r="OA19" s="111"/>
      <c r="OB19" s="117"/>
      <c r="OC19" s="117"/>
      <c r="OD19" s="109" t="s">
        <v>940</v>
      </c>
      <c r="OE19" s="111"/>
      <c r="OF19" s="112"/>
      <c r="OG19" s="112"/>
      <c r="OH19" s="112"/>
      <c r="OI19" s="109" t="s">
        <v>930</v>
      </c>
      <c r="OJ19" s="115"/>
      <c r="OK19" s="115"/>
      <c r="OL19" s="115"/>
      <c r="OM19" s="115"/>
      <c r="ON19" s="112"/>
      <c r="OO19" s="115"/>
      <c r="OP19" s="115"/>
      <c r="OQ19" s="115"/>
      <c r="OR19" s="116"/>
      <c r="OS19" s="115"/>
      <c r="OT19" s="112"/>
      <c r="OU19" s="115"/>
      <c r="OV19" s="112"/>
      <c r="OW19" s="112"/>
      <c r="OX19" s="112"/>
      <c r="OY19" s="115"/>
      <c r="OZ19" s="115"/>
      <c r="PA19" s="115"/>
      <c r="PB19" s="115"/>
      <c r="PC19" s="115"/>
      <c r="PD19" s="115"/>
      <c r="PE19" s="115"/>
      <c r="PF19" s="115"/>
      <c r="PG19" s="115"/>
      <c r="PH19" s="115"/>
      <c r="PI19" s="115"/>
      <c r="PJ19" s="115"/>
      <c r="PK19" s="115"/>
      <c r="PL19" s="115"/>
      <c r="PM19" s="115"/>
      <c r="PN19" s="115"/>
      <c r="PO19" s="115"/>
      <c r="PP19" s="115"/>
      <c r="PQ19" s="115"/>
      <c r="PR19" s="115"/>
      <c r="PS19" s="115"/>
      <c r="PT19" s="115"/>
      <c r="PU19" s="115"/>
      <c r="PV19" s="115"/>
      <c r="PW19" s="112"/>
      <c r="PX19" s="112"/>
      <c r="PY19" s="112"/>
      <c r="PZ19" s="112"/>
      <c r="QA19" s="118"/>
      <c r="QB19" s="115"/>
      <c r="QC19" s="115"/>
      <c r="QD19" s="116"/>
      <c r="QE19" s="116"/>
      <c r="QF19" s="118"/>
      <c r="QG19" s="118"/>
      <c r="QH19" s="115"/>
      <c r="QI19" s="118"/>
      <c r="QJ19" s="114"/>
      <c r="QK19" s="115"/>
      <c r="QL19" s="115"/>
      <c r="QM19" s="116"/>
      <c r="QN19" s="118"/>
      <c r="QO19" s="118"/>
      <c r="QP19" s="114"/>
      <c r="QQ19" s="117"/>
      <c r="QR19" s="115"/>
      <c r="QS19" s="115"/>
      <c r="QT19" s="112"/>
      <c r="QU19" s="114"/>
      <c r="QV19" s="114"/>
      <c r="QW19" s="118"/>
      <c r="QX19" s="112"/>
      <c r="QY19" s="117"/>
      <c r="QZ19" s="112"/>
      <c r="RA19" s="119"/>
    </row>
    <row r="20" spans="1:469" ht="32" x14ac:dyDescent="0.2">
      <c r="A20" s="236"/>
      <c r="B20" s="109" t="s">
        <v>931</v>
      </c>
      <c r="C20" s="110" t="s">
        <v>959</v>
      </c>
      <c r="D20" s="109" t="s">
        <v>911</v>
      </c>
      <c r="E20" s="109" t="s">
        <v>960</v>
      </c>
      <c r="F20" s="109" t="s">
        <v>934</v>
      </c>
      <c r="G20" s="109" t="s">
        <v>961</v>
      </c>
      <c r="H20" s="109" t="s">
        <v>914</v>
      </c>
      <c r="I20" s="109" t="s">
        <v>936</v>
      </c>
      <c r="J20" s="111"/>
      <c r="K20" s="112"/>
      <c r="L20" s="111"/>
      <c r="M20" s="112"/>
      <c r="N20" s="111"/>
      <c r="O20" s="112"/>
      <c r="P20" s="113">
        <v>19.989999999999998</v>
      </c>
      <c r="Q20" s="114"/>
      <c r="R20" s="115" t="s">
        <v>916</v>
      </c>
      <c r="S20" s="112"/>
      <c r="T20" s="112"/>
      <c r="U20" s="112"/>
      <c r="V20" s="112"/>
      <c r="W20" s="112"/>
      <c r="X20" s="112"/>
      <c r="Y20" s="112"/>
      <c r="Z20" s="112"/>
      <c r="AA20" s="112"/>
      <c r="AB20" s="112"/>
      <c r="AC20" s="112"/>
      <c r="AD20" s="112"/>
      <c r="AE20" s="112"/>
      <c r="AF20" s="112"/>
      <c r="AG20" s="112"/>
      <c r="AH20" s="112"/>
      <c r="AI20" s="112"/>
      <c r="AJ20" s="112"/>
      <c r="AK20" s="112"/>
      <c r="AL20" s="112"/>
      <c r="AM20" s="112"/>
      <c r="AN20" s="112"/>
      <c r="AO20" s="112"/>
      <c r="AP20" s="115"/>
      <c r="AQ20" s="115"/>
      <c r="AR20" s="112"/>
      <c r="AS20" s="112"/>
      <c r="AT20" s="112"/>
      <c r="AU20" s="112"/>
      <c r="AV20" s="112"/>
      <c r="AW20" s="112"/>
      <c r="AX20" s="112"/>
      <c r="AY20" s="112"/>
      <c r="AZ20" s="112"/>
      <c r="BA20" s="112"/>
      <c r="BB20" s="112"/>
      <c r="BC20" s="112"/>
      <c r="BD20" s="109" t="s">
        <v>962</v>
      </c>
      <c r="BE20" s="109" t="s">
        <v>962</v>
      </c>
      <c r="BF20" s="115"/>
      <c r="BG20" s="115"/>
      <c r="BH20" s="115"/>
      <c r="BI20" s="115"/>
      <c r="BJ20" s="115"/>
      <c r="BK20" s="115"/>
      <c r="BL20" s="115"/>
      <c r="BM20" s="115"/>
      <c r="BN20" s="115"/>
      <c r="BO20" s="112"/>
      <c r="BP20" s="115" t="s">
        <v>938</v>
      </c>
      <c r="BQ20" s="115" t="s">
        <v>939</v>
      </c>
      <c r="BR20" s="115" t="s">
        <v>12</v>
      </c>
      <c r="BS20" s="115" t="s">
        <v>121</v>
      </c>
      <c r="BT20" s="115"/>
      <c r="BU20" s="114"/>
      <c r="BV20" s="115"/>
      <c r="BW20" s="109" t="s">
        <v>3</v>
      </c>
      <c r="BX20" s="112"/>
      <c r="BY20" s="115"/>
      <c r="BZ20" s="115"/>
      <c r="CA20" s="115"/>
      <c r="CB20" s="115"/>
      <c r="CC20" s="115"/>
      <c r="CD20" s="115"/>
      <c r="CE20" s="115"/>
      <c r="CF20" s="115"/>
      <c r="CG20" s="117"/>
      <c r="CH20" s="112"/>
      <c r="CI20" s="112"/>
      <c r="CJ20" s="112"/>
      <c r="CK20" s="112"/>
      <c r="CL20" s="112"/>
      <c r="CM20" s="111"/>
      <c r="CN20" s="112"/>
      <c r="CO20" s="112"/>
      <c r="CP20" s="112"/>
      <c r="CQ20" s="112"/>
      <c r="CR20" s="112"/>
      <c r="CS20" s="112"/>
      <c r="CT20" s="112"/>
      <c r="CU20" s="112"/>
      <c r="CV20" s="112"/>
      <c r="CW20" s="115"/>
      <c r="CX20" s="112"/>
      <c r="CY20" s="112"/>
      <c r="CZ20" s="112"/>
      <c r="DA20" s="112"/>
      <c r="DB20" s="112"/>
      <c r="DC20" s="112"/>
      <c r="DD20" s="112"/>
      <c r="DE20" s="112"/>
      <c r="DF20" s="112"/>
      <c r="DG20" s="115"/>
      <c r="DH20" s="115"/>
      <c r="DI20" s="115"/>
      <c r="DJ20" s="115"/>
      <c r="DK20" s="115"/>
      <c r="DL20" s="112"/>
      <c r="DM20" s="112"/>
      <c r="DN20" s="112"/>
      <c r="DO20" s="112"/>
      <c r="DP20" s="112"/>
      <c r="DQ20" s="112"/>
      <c r="DR20" s="112"/>
      <c r="DS20" s="112"/>
      <c r="DT20" s="112"/>
      <c r="DU20" s="112"/>
      <c r="DV20" s="112"/>
      <c r="DW20" s="112"/>
      <c r="DX20" s="112"/>
      <c r="DY20" s="112"/>
      <c r="DZ20" s="112"/>
      <c r="EA20" s="112"/>
      <c r="EB20" s="112"/>
      <c r="EC20" s="112"/>
      <c r="ED20" s="112"/>
      <c r="EE20" s="115"/>
      <c r="EF20" s="115"/>
      <c r="EG20" s="112"/>
      <c r="EH20" s="117"/>
      <c r="EI20" s="112"/>
      <c r="EJ20" s="114"/>
      <c r="EK20" s="112"/>
      <c r="EL20" s="115"/>
      <c r="EM20" s="115"/>
      <c r="EN20" s="115"/>
      <c r="EO20" s="115"/>
      <c r="EP20" s="115"/>
      <c r="EQ20" s="112"/>
      <c r="ER20" s="115"/>
      <c r="ES20" s="115"/>
      <c r="ET20" s="115"/>
      <c r="EU20" s="116"/>
      <c r="EV20" s="115"/>
      <c r="EW20" s="115"/>
      <c r="EX20" s="115"/>
      <c r="EY20" s="115"/>
      <c r="EZ20" s="115"/>
      <c r="FA20" s="112"/>
      <c r="FB20" s="111"/>
      <c r="FC20" s="117"/>
      <c r="FD20" s="115"/>
      <c r="FE20" s="112"/>
      <c r="FF20" s="112"/>
      <c r="FG20" s="111"/>
      <c r="FH20" s="117"/>
      <c r="FI20" s="112"/>
      <c r="FJ20" s="115"/>
      <c r="FK20" s="115"/>
      <c r="FL20" s="114"/>
      <c r="FM20" s="112"/>
      <c r="FN20" s="112"/>
      <c r="FO20" s="112"/>
      <c r="FP20" s="112"/>
      <c r="FQ20" s="112"/>
      <c r="FR20" s="112"/>
      <c r="FS20" s="112"/>
      <c r="FT20" s="112"/>
      <c r="FU20" s="112"/>
      <c r="FV20" s="112"/>
      <c r="FW20" s="112"/>
      <c r="FX20" s="112"/>
      <c r="FY20" s="112"/>
      <c r="FZ20" s="112"/>
      <c r="GA20" s="115"/>
      <c r="GB20" s="115"/>
      <c r="GC20" s="115"/>
      <c r="GD20" s="115"/>
      <c r="GE20" s="115"/>
      <c r="GF20" s="112"/>
      <c r="GG20" s="112"/>
      <c r="GH20" s="112"/>
      <c r="GI20" s="112"/>
      <c r="GJ20" s="112"/>
      <c r="GK20" s="112"/>
      <c r="GL20" s="112"/>
      <c r="GM20" s="112"/>
      <c r="GN20" s="112"/>
      <c r="GO20" s="112"/>
      <c r="GP20" s="112"/>
      <c r="GQ20" s="112"/>
      <c r="GR20" s="112"/>
      <c r="GS20" s="120"/>
      <c r="GT20" s="112"/>
      <c r="GU20" s="111"/>
      <c r="GV20" s="112"/>
      <c r="GW20" s="112"/>
      <c r="GX20" s="112"/>
      <c r="GY20" s="111"/>
      <c r="GZ20" s="112"/>
      <c r="HA20" s="112"/>
      <c r="HB20" s="112"/>
      <c r="HC20" s="112"/>
      <c r="HD20" s="112"/>
      <c r="HE20" s="112"/>
      <c r="HF20" s="111"/>
      <c r="HG20" s="112"/>
      <c r="HH20" s="112"/>
      <c r="HI20" s="112"/>
      <c r="HJ20" s="112"/>
      <c r="HK20" s="112"/>
      <c r="HL20" s="112"/>
      <c r="HM20" s="112"/>
      <c r="HN20" s="112"/>
      <c r="HO20" s="112"/>
      <c r="HP20" s="112"/>
      <c r="HQ20" s="112"/>
      <c r="HR20" s="112"/>
      <c r="HS20" s="112"/>
      <c r="HT20" s="112"/>
      <c r="HU20" s="112"/>
      <c r="HV20" s="112"/>
      <c r="HW20" s="111"/>
      <c r="HX20" s="112"/>
      <c r="HY20" s="112"/>
      <c r="HZ20" s="112"/>
      <c r="IA20" s="112"/>
      <c r="IB20" s="115"/>
      <c r="IC20" s="115"/>
      <c r="ID20" s="115"/>
      <c r="IE20" s="114"/>
      <c r="IF20" s="117"/>
      <c r="IG20" s="111"/>
      <c r="IH20" s="112"/>
      <c r="II20" s="112"/>
      <c r="IJ20" s="112"/>
      <c r="IK20" s="117"/>
      <c r="IL20" s="112"/>
      <c r="IM20" s="111"/>
      <c r="IN20" s="112"/>
      <c r="IO20" s="117"/>
      <c r="IP20" s="112"/>
      <c r="IQ20" s="112"/>
      <c r="IR20" s="115"/>
      <c r="IS20" s="112"/>
      <c r="IT20" s="115"/>
      <c r="IU20" s="112"/>
      <c r="IV20" s="112"/>
      <c r="IW20" s="112"/>
      <c r="IX20" s="112"/>
      <c r="IY20" s="112"/>
      <c r="IZ20" s="112"/>
      <c r="JA20" s="112"/>
      <c r="JB20" s="112"/>
      <c r="JC20" s="112"/>
      <c r="JD20" s="112"/>
      <c r="JE20" s="112"/>
      <c r="JF20" s="112"/>
      <c r="JG20" s="112"/>
      <c r="JH20" s="112"/>
      <c r="JI20" s="112"/>
      <c r="JJ20" s="112"/>
      <c r="JK20" s="112"/>
      <c r="JL20" s="112"/>
      <c r="JM20" s="112"/>
      <c r="JN20" s="112"/>
      <c r="JO20" s="112"/>
      <c r="JP20" s="112"/>
      <c r="JQ20" s="112"/>
      <c r="JR20" s="112"/>
      <c r="JS20" s="112"/>
      <c r="JT20" s="112"/>
      <c r="JU20" s="112"/>
      <c r="JV20" s="112"/>
      <c r="JW20" s="112"/>
      <c r="JX20" s="115"/>
      <c r="JY20" s="112"/>
      <c r="JZ20" s="112"/>
      <c r="KA20" s="112"/>
      <c r="KB20" s="115"/>
      <c r="KC20" s="115"/>
      <c r="KD20" s="116"/>
      <c r="KE20" s="115"/>
      <c r="KF20" s="112"/>
      <c r="KG20" s="116"/>
      <c r="KH20" s="111"/>
      <c r="KI20" s="112"/>
      <c r="KJ20" s="115"/>
      <c r="KK20" s="112"/>
      <c r="KL20" s="112"/>
      <c r="KM20" s="112"/>
      <c r="KN20" s="112"/>
      <c r="KO20" s="111"/>
      <c r="KP20" s="111"/>
      <c r="KQ20" s="111"/>
      <c r="KR20" s="111"/>
      <c r="KS20" s="112"/>
      <c r="KT20" s="112"/>
      <c r="KU20" s="112"/>
      <c r="KV20" s="115"/>
      <c r="KW20" s="116"/>
      <c r="KX20" s="112"/>
      <c r="KY20" s="111"/>
      <c r="KZ20" s="115"/>
      <c r="LA20" s="115"/>
      <c r="LB20" s="112"/>
      <c r="LC20" s="112"/>
      <c r="LD20" s="111"/>
      <c r="LE20" s="112"/>
      <c r="LF20" s="112"/>
      <c r="LG20" s="111"/>
      <c r="LH20" s="112"/>
      <c r="LI20" s="111"/>
      <c r="LJ20" s="112"/>
      <c r="LK20" s="115"/>
      <c r="LL20" s="116"/>
      <c r="LM20" s="116"/>
      <c r="LN20" s="116"/>
      <c r="LO20" s="115"/>
      <c r="LP20" s="115"/>
      <c r="LQ20" s="111"/>
      <c r="LR20" s="112"/>
      <c r="LS20" s="111"/>
      <c r="LT20" s="112"/>
      <c r="LU20" s="112"/>
      <c r="LV20" s="111"/>
      <c r="LW20" s="112"/>
      <c r="LX20" s="112"/>
      <c r="LY20" s="112"/>
      <c r="LZ20" s="112"/>
      <c r="MA20" s="111"/>
      <c r="MB20" s="112"/>
      <c r="MC20" s="112"/>
      <c r="MD20" s="112"/>
      <c r="ME20" s="112"/>
      <c r="MF20" s="112"/>
      <c r="MG20" s="111"/>
      <c r="MH20" s="112"/>
      <c r="MI20" s="112"/>
      <c r="MJ20" s="112"/>
      <c r="MK20" s="115"/>
      <c r="ML20" s="115" t="s">
        <v>929</v>
      </c>
      <c r="MM20" s="116">
        <v>3</v>
      </c>
      <c r="MN20" s="116">
        <v>3</v>
      </c>
      <c r="MO20" s="116">
        <v>5</v>
      </c>
      <c r="MP20" s="115" t="s">
        <v>11</v>
      </c>
      <c r="MQ20" s="116">
        <v>2</v>
      </c>
      <c r="MR20" s="115" t="s">
        <v>10</v>
      </c>
      <c r="MS20" s="115" t="s">
        <v>11</v>
      </c>
      <c r="MT20" s="112"/>
      <c r="MU20" s="115" t="s">
        <v>11</v>
      </c>
      <c r="MV20" s="112"/>
      <c r="MW20" s="112"/>
      <c r="MX20" s="115"/>
      <c r="MY20" s="115"/>
      <c r="MZ20" s="115"/>
      <c r="NA20" s="115"/>
      <c r="NB20" s="115"/>
      <c r="NC20" s="112"/>
      <c r="ND20" s="112"/>
      <c r="NE20" s="115"/>
      <c r="NF20" s="115"/>
      <c r="NG20" s="116"/>
      <c r="NH20" s="115"/>
      <c r="NI20" s="112"/>
      <c r="NJ20" s="112"/>
      <c r="NK20" s="115"/>
      <c r="NL20" s="112"/>
      <c r="NM20" s="112"/>
      <c r="NN20" s="112"/>
      <c r="NO20" s="109" t="s">
        <v>4</v>
      </c>
      <c r="NP20" s="116"/>
      <c r="NQ20" s="109" t="s">
        <v>4</v>
      </c>
      <c r="NR20" s="112"/>
      <c r="NS20" s="112"/>
      <c r="NT20" s="112"/>
      <c r="NU20" s="115"/>
      <c r="NV20" s="117"/>
      <c r="NW20" s="117"/>
      <c r="NX20" s="117"/>
      <c r="NY20" s="111"/>
      <c r="NZ20" s="112"/>
      <c r="OA20" s="111"/>
      <c r="OB20" s="117"/>
      <c r="OC20" s="117"/>
      <c r="OD20" s="109" t="s">
        <v>940</v>
      </c>
      <c r="OE20" s="111"/>
      <c r="OF20" s="112"/>
      <c r="OG20" s="112"/>
      <c r="OH20" s="112"/>
      <c r="OI20" s="109" t="s">
        <v>930</v>
      </c>
      <c r="OJ20" s="115"/>
      <c r="OK20" s="115"/>
      <c r="OL20" s="115"/>
      <c r="OM20" s="115"/>
      <c r="ON20" s="112"/>
      <c r="OO20" s="115"/>
      <c r="OP20" s="115"/>
      <c r="OQ20" s="115"/>
      <c r="OR20" s="116"/>
      <c r="OS20" s="115"/>
      <c r="OT20" s="112"/>
      <c r="OU20" s="115"/>
      <c r="OV20" s="112"/>
      <c r="OW20" s="112"/>
      <c r="OX20" s="112"/>
      <c r="OY20" s="115"/>
      <c r="OZ20" s="115"/>
      <c r="PA20" s="115"/>
      <c r="PB20" s="115"/>
      <c r="PC20" s="115"/>
      <c r="PD20" s="115"/>
      <c r="PE20" s="115"/>
      <c r="PF20" s="115"/>
      <c r="PG20" s="115"/>
      <c r="PH20" s="115"/>
      <c r="PI20" s="115"/>
      <c r="PJ20" s="115"/>
      <c r="PK20" s="115"/>
      <c r="PL20" s="115"/>
      <c r="PM20" s="115"/>
      <c r="PN20" s="115"/>
      <c r="PO20" s="115"/>
      <c r="PP20" s="115"/>
      <c r="PQ20" s="115"/>
      <c r="PR20" s="115"/>
      <c r="PS20" s="115"/>
      <c r="PT20" s="115"/>
      <c r="PU20" s="115"/>
      <c r="PV20" s="115"/>
      <c r="PW20" s="112"/>
      <c r="PX20" s="112"/>
      <c r="PY20" s="112"/>
      <c r="PZ20" s="112"/>
      <c r="QA20" s="118"/>
      <c r="QB20" s="115"/>
      <c r="QC20" s="115"/>
      <c r="QD20" s="116"/>
      <c r="QE20" s="116"/>
      <c r="QF20" s="118"/>
      <c r="QG20" s="118"/>
      <c r="QH20" s="115"/>
      <c r="QI20" s="118"/>
      <c r="QJ20" s="114"/>
      <c r="QK20" s="115"/>
      <c r="QL20" s="115"/>
      <c r="QM20" s="116"/>
      <c r="QN20" s="118"/>
      <c r="QO20" s="118"/>
      <c r="QP20" s="114"/>
      <c r="QQ20" s="117"/>
      <c r="QR20" s="115"/>
      <c r="QS20" s="115"/>
      <c r="QT20" s="112"/>
      <c r="QU20" s="114"/>
      <c r="QV20" s="114"/>
      <c r="QW20" s="118"/>
      <c r="QX20" s="112"/>
      <c r="QY20" s="117"/>
      <c r="QZ20" s="112"/>
      <c r="RA20" s="119"/>
    </row>
    <row r="21" spans="1:469" ht="33" thickBot="1" x14ac:dyDescent="0.25">
      <c r="A21" s="237"/>
      <c r="B21" s="109" t="s">
        <v>931</v>
      </c>
      <c r="C21" s="110" t="s">
        <v>963</v>
      </c>
      <c r="D21" s="109" t="s">
        <v>911</v>
      </c>
      <c r="E21" s="109" t="s">
        <v>964</v>
      </c>
      <c r="F21" s="109" t="s">
        <v>934</v>
      </c>
      <c r="G21" s="109" t="s">
        <v>965</v>
      </c>
      <c r="H21" s="109" t="s">
        <v>914</v>
      </c>
      <c r="I21" s="109" t="s">
        <v>936</v>
      </c>
      <c r="J21" s="111"/>
      <c r="K21" s="112"/>
      <c r="L21" s="111"/>
      <c r="M21" s="112"/>
      <c r="N21" s="111"/>
      <c r="O21" s="112"/>
      <c r="P21" s="113">
        <v>19.989999999999998</v>
      </c>
      <c r="Q21" s="114"/>
      <c r="R21" s="115" t="s">
        <v>916</v>
      </c>
      <c r="S21" s="112"/>
      <c r="T21" s="112"/>
      <c r="U21" s="112"/>
      <c r="V21" s="112"/>
      <c r="W21" s="112"/>
      <c r="X21" s="112"/>
      <c r="Y21" s="112"/>
      <c r="Z21" s="112"/>
      <c r="AA21" s="112"/>
      <c r="AB21" s="112"/>
      <c r="AC21" s="112"/>
      <c r="AD21" s="112"/>
      <c r="AE21" s="112"/>
      <c r="AF21" s="112"/>
      <c r="AG21" s="112"/>
      <c r="AH21" s="112"/>
      <c r="AI21" s="112"/>
      <c r="AJ21" s="112"/>
      <c r="AK21" s="112"/>
      <c r="AL21" s="112"/>
      <c r="AM21" s="112"/>
      <c r="AN21" s="112"/>
      <c r="AO21" s="112"/>
      <c r="AP21" s="115"/>
      <c r="AQ21" s="115"/>
      <c r="AR21" s="112"/>
      <c r="AS21" s="112"/>
      <c r="AT21" s="112"/>
      <c r="AU21" s="112"/>
      <c r="AV21" s="112"/>
      <c r="AW21" s="112"/>
      <c r="AX21" s="112"/>
      <c r="AY21" s="112"/>
      <c r="AZ21" s="112"/>
      <c r="BA21" s="112"/>
      <c r="BB21" s="112"/>
      <c r="BC21" s="112"/>
      <c r="BD21" s="109" t="s">
        <v>966</v>
      </c>
      <c r="BE21" s="109" t="s">
        <v>966</v>
      </c>
      <c r="BF21" s="115"/>
      <c r="BG21" s="115"/>
      <c r="BH21" s="115"/>
      <c r="BI21" s="115"/>
      <c r="BJ21" s="115"/>
      <c r="BK21" s="115"/>
      <c r="BL21" s="115"/>
      <c r="BM21" s="115"/>
      <c r="BN21" s="115"/>
      <c r="BO21" s="112"/>
      <c r="BP21" s="115" t="s">
        <v>938</v>
      </c>
      <c r="BQ21" s="115" t="s">
        <v>939</v>
      </c>
      <c r="BR21" s="115" t="s">
        <v>12</v>
      </c>
      <c r="BS21" s="115" t="s">
        <v>121</v>
      </c>
      <c r="BT21" s="115"/>
      <c r="BU21" s="114"/>
      <c r="BV21" s="115"/>
      <c r="BW21" s="109" t="s">
        <v>3</v>
      </c>
      <c r="BX21" s="112"/>
      <c r="BY21" s="115"/>
      <c r="BZ21" s="115"/>
      <c r="CA21" s="115"/>
      <c r="CB21" s="115"/>
      <c r="CC21" s="115"/>
      <c r="CD21" s="115"/>
      <c r="CE21" s="115"/>
      <c r="CF21" s="115"/>
      <c r="CG21" s="117"/>
      <c r="CH21" s="112"/>
      <c r="CI21" s="112"/>
      <c r="CJ21" s="112"/>
      <c r="CK21" s="112"/>
      <c r="CL21" s="112"/>
      <c r="CM21" s="111"/>
      <c r="CN21" s="112"/>
      <c r="CO21" s="112"/>
      <c r="CP21" s="112"/>
      <c r="CQ21" s="112"/>
      <c r="CR21" s="112"/>
      <c r="CS21" s="112"/>
      <c r="CT21" s="112"/>
      <c r="CU21" s="112"/>
      <c r="CV21" s="112"/>
      <c r="CW21" s="115"/>
      <c r="CX21" s="112"/>
      <c r="CY21" s="112"/>
      <c r="CZ21" s="112"/>
      <c r="DA21" s="112"/>
      <c r="DB21" s="112"/>
      <c r="DC21" s="112"/>
      <c r="DD21" s="112"/>
      <c r="DE21" s="112"/>
      <c r="DF21" s="112"/>
      <c r="DG21" s="115"/>
      <c r="DH21" s="115"/>
      <c r="DI21" s="115"/>
      <c r="DJ21" s="115"/>
      <c r="DK21" s="115"/>
      <c r="DL21" s="112"/>
      <c r="DM21" s="112"/>
      <c r="DN21" s="112"/>
      <c r="DO21" s="112"/>
      <c r="DP21" s="112"/>
      <c r="DQ21" s="112"/>
      <c r="DR21" s="112"/>
      <c r="DS21" s="112"/>
      <c r="DT21" s="112"/>
      <c r="DU21" s="112"/>
      <c r="DV21" s="112"/>
      <c r="DW21" s="112"/>
      <c r="DX21" s="112"/>
      <c r="DY21" s="112"/>
      <c r="DZ21" s="112"/>
      <c r="EA21" s="112"/>
      <c r="EB21" s="112"/>
      <c r="EC21" s="112"/>
      <c r="ED21" s="112"/>
      <c r="EE21" s="115"/>
      <c r="EF21" s="115"/>
      <c r="EG21" s="112"/>
      <c r="EH21" s="117"/>
      <c r="EI21" s="112"/>
      <c r="EJ21" s="114"/>
      <c r="EK21" s="112"/>
      <c r="EL21" s="115"/>
      <c r="EM21" s="115"/>
      <c r="EN21" s="115"/>
      <c r="EO21" s="115"/>
      <c r="EP21" s="115"/>
      <c r="EQ21" s="112"/>
      <c r="ER21" s="115"/>
      <c r="ES21" s="115"/>
      <c r="ET21" s="115"/>
      <c r="EU21" s="116"/>
      <c r="EV21" s="115"/>
      <c r="EW21" s="115"/>
      <c r="EX21" s="115"/>
      <c r="EY21" s="115"/>
      <c r="EZ21" s="115"/>
      <c r="FA21" s="112"/>
      <c r="FB21" s="111"/>
      <c r="FC21" s="117"/>
      <c r="FD21" s="115"/>
      <c r="FE21" s="112"/>
      <c r="FF21" s="112"/>
      <c r="FG21" s="111"/>
      <c r="FH21" s="117"/>
      <c r="FI21" s="112"/>
      <c r="FJ21" s="115"/>
      <c r="FK21" s="115"/>
      <c r="FL21" s="114"/>
      <c r="FM21" s="112"/>
      <c r="FN21" s="112"/>
      <c r="FO21" s="112"/>
      <c r="FP21" s="112"/>
      <c r="FQ21" s="112"/>
      <c r="FR21" s="112"/>
      <c r="FS21" s="112"/>
      <c r="FT21" s="112"/>
      <c r="FU21" s="112"/>
      <c r="FV21" s="112"/>
      <c r="FW21" s="112"/>
      <c r="FX21" s="112"/>
      <c r="FY21" s="112"/>
      <c r="FZ21" s="112"/>
      <c r="GA21" s="115"/>
      <c r="GB21" s="115"/>
      <c r="GC21" s="115"/>
      <c r="GD21" s="115"/>
      <c r="GE21" s="115"/>
      <c r="GF21" s="112"/>
      <c r="GG21" s="112"/>
      <c r="GH21" s="112"/>
      <c r="GI21" s="112"/>
      <c r="GJ21" s="112"/>
      <c r="GK21" s="112"/>
      <c r="GL21" s="112"/>
      <c r="GM21" s="112"/>
      <c r="GN21" s="112"/>
      <c r="GO21" s="112"/>
      <c r="GP21" s="112"/>
      <c r="GQ21" s="112"/>
      <c r="GR21" s="112"/>
      <c r="GS21" s="120"/>
      <c r="GT21" s="112"/>
      <c r="GU21" s="111"/>
      <c r="GV21" s="112"/>
      <c r="GW21" s="112"/>
      <c r="GX21" s="112"/>
      <c r="GY21" s="111"/>
      <c r="GZ21" s="112"/>
      <c r="HA21" s="112"/>
      <c r="HB21" s="112"/>
      <c r="HC21" s="112"/>
      <c r="HD21" s="112"/>
      <c r="HE21" s="112"/>
      <c r="HF21" s="111"/>
      <c r="HG21" s="112"/>
      <c r="HH21" s="112"/>
      <c r="HI21" s="112"/>
      <c r="HJ21" s="112"/>
      <c r="HK21" s="112"/>
      <c r="HL21" s="112"/>
      <c r="HM21" s="112"/>
      <c r="HN21" s="112"/>
      <c r="HO21" s="112"/>
      <c r="HP21" s="112"/>
      <c r="HQ21" s="112"/>
      <c r="HR21" s="112"/>
      <c r="HS21" s="112"/>
      <c r="HT21" s="112"/>
      <c r="HU21" s="112"/>
      <c r="HV21" s="112"/>
      <c r="HW21" s="111"/>
      <c r="HX21" s="112"/>
      <c r="HY21" s="112"/>
      <c r="HZ21" s="112"/>
      <c r="IA21" s="112"/>
      <c r="IB21" s="115"/>
      <c r="IC21" s="115"/>
      <c r="ID21" s="115"/>
      <c r="IE21" s="114"/>
      <c r="IF21" s="117"/>
      <c r="IG21" s="111"/>
      <c r="IH21" s="112"/>
      <c r="II21" s="112"/>
      <c r="IJ21" s="112"/>
      <c r="IK21" s="117"/>
      <c r="IL21" s="112"/>
      <c r="IM21" s="111"/>
      <c r="IN21" s="112"/>
      <c r="IO21" s="117"/>
      <c r="IP21" s="112"/>
      <c r="IQ21" s="112"/>
      <c r="IR21" s="115"/>
      <c r="IS21" s="112"/>
      <c r="IT21" s="115"/>
      <c r="IU21" s="112"/>
      <c r="IV21" s="112"/>
      <c r="IW21" s="112"/>
      <c r="IX21" s="112"/>
      <c r="IY21" s="112"/>
      <c r="IZ21" s="112"/>
      <c r="JA21" s="112"/>
      <c r="JB21" s="112"/>
      <c r="JC21" s="112"/>
      <c r="JD21" s="112"/>
      <c r="JE21" s="112"/>
      <c r="JF21" s="112"/>
      <c r="JG21" s="112"/>
      <c r="JH21" s="112"/>
      <c r="JI21" s="112"/>
      <c r="JJ21" s="112"/>
      <c r="JK21" s="112"/>
      <c r="JL21" s="112"/>
      <c r="JM21" s="112"/>
      <c r="JN21" s="112"/>
      <c r="JO21" s="112"/>
      <c r="JP21" s="112"/>
      <c r="JQ21" s="112"/>
      <c r="JR21" s="112"/>
      <c r="JS21" s="112"/>
      <c r="JT21" s="112"/>
      <c r="JU21" s="112"/>
      <c r="JV21" s="112"/>
      <c r="JW21" s="112"/>
      <c r="JX21" s="115"/>
      <c r="JY21" s="112"/>
      <c r="JZ21" s="112"/>
      <c r="KA21" s="112"/>
      <c r="KB21" s="115"/>
      <c r="KC21" s="115"/>
      <c r="KD21" s="116"/>
      <c r="KE21" s="115"/>
      <c r="KF21" s="112"/>
      <c r="KG21" s="116"/>
      <c r="KH21" s="111"/>
      <c r="KI21" s="112"/>
      <c r="KJ21" s="115"/>
      <c r="KK21" s="112"/>
      <c r="KL21" s="112"/>
      <c r="KM21" s="112"/>
      <c r="KN21" s="112"/>
      <c r="KO21" s="111"/>
      <c r="KP21" s="111"/>
      <c r="KQ21" s="111"/>
      <c r="KR21" s="111"/>
      <c r="KS21" s="112"/>
      <c r="KT21" s="112"/>
      <c r="KU21" s="112"/>
      <c r="KV21" s="115"/>
      <c r="KW21" s="116"/>
      <c r="KX21" s="112"/>
      <c r="KY21" s="111"/>
      <c r="KZ21" s="115"/>
      <c r="LA21" s="115"/>
      <c r="LB21" s="112"/>
      <c r="LC21" s="112"/>
      <c r="LD21" s="111"/>
      <c r="LE21" s="112"/>
      <c r="LF21" s="112"/>
      <c r="LG21" s="111"/>
      <c r="LH21" s="112"/>
      <c r="LI21" s="111"/>
      <c r="LJ21" s="112"/>
      <c r="LK21" s="115"/>
      <c r="LL21" s="116"/>
      <c r="LM21" s="116"/>
      <c r="LN21" s="116"/>
      <c r="LO21" s="115"/>
      <c r="LP21" s="115"/>
      <c r="LQ21" s="111"/>
      <c r="LR21" s="112"/>
      <c r="LS21" s="111"/>
      <c r="LT21" s="112"/>
      <c r="LU21" s="112"/>
      <c r="LV21" s="111"/>
      <c r="LW21" s="112"/>
      <c r="LX21" s="112"/>
      <c r="LY21" s="112"/>
      <c r="LZ21" s="112"/>
      <c r="MA21" s="111"/>
      <c r="MB21" s="112"/>
      <c r="MC21" s="112"/>
      <c r="MD21" s="112"/>
      <c r="ME21" s="112"/>
      <c r="MF21" s="112"/>
      <c r="MG21" s="111"/>
      <c r="MH21" s="112"/>
      <c r="MI21" s="112"/>
      <c r="MJ21" s="112"/>
      <c r="MK21" s="115"/>
      <c r="ML21" s="115" t="s">
        <v>929</v>
      </c>
      <c r="MM21" s="116">
        <v>3</v>
      </c>
      <c r="MN21" s="116">
        <v>3</v>
      </c>
      <c r="MO21" s="116">
        <v>5</v>
      </c>
      <c r="MP21" s="115" t="s">
        <v>11</v>
      </c>
      <c r="MQ21" s="116">
        <v>2</v>
      </c>
      <c r="MR21" s="115" t="s">
        <v>10</v>
      </c>
      <c r="MS21" s="115" t="s">
        <v>11</v>
      </c>
      <c r="MT21" s="112"/>
      <c r="MU21" s="115" t="s">
        <v>11</v>
      </c>
      <c r="MV21" s="112"/>
      <c r="MW21" s="112"/>
      <c r="MX21" s="115"/>
      <c r="MY21" s="115"/>
      <c r="MZ21" s="115"/>
      <c r="NA21" s="115"/>
      <c r="NB21" s="115"/>
      <c r="NC21" s="112"/>
      <c r="ND21" s="112"/>
      <c r="NE21" s="115"/>
      <c r="NF21" s="115"/>
      <c r="NG21" s="116"/>
      <c r="NH21" s="115"/>
      <c r="NI21" s="112"/>
      <c r="NJ21" s="112"/>
      <c r="NK21" s="115"/>
      <c r="NL21" s="112"/>
      <c r="NM21" s="112"/>
      <c r="NN21" s="112"/>
      <c r="NO21" s="109" t="s">
        <v>4</v>
      </c>
      <c r="NP21" s="116"/>
      <c r="NQ21" s="109" t="s">
        <v>4</v>
      </c>
      <c r="NR21" s="112"/>
      <c r="NS21" s="112"/>
      <c r="NT21" s="112"/>
      <c r="NU21" s="115"/>
      <c r="NV21" s="117"/>
      <c r="NW21" s="117"/>
      <c r="NX21" s="117"/>
      <c r="NY21" s="111"/>
      <c r="NZ21" s="112"/>
      <c r="OA21" s="111"/>
      <c r="OB21" s="117"/>
      <c r="OC21" s="117"/>
      <c r="OD21" s="109" t="s">
        <v>940</v>
      </c>
      <c r="OE21" s="111"/>
      <c r="OF21" s="112"/>
      <c r="OG21" s="112"/>
      <c r="OH21" s="112"/>
      <c r="OI21" s="109" t="s">
        <v>930</v>
      </c>
      <c r="OJ21" s="115"/>
      <c r="OK21" s="115"/>
      <c r="OL21" s="115"/>
      <c r="OM21" s="115"/>
      <c r="ON21" s="112"/>
      <c r="OO21" s="115"/>
      <c r="OP21" s="115"/>
      <c r="OQ21" s="115"/>
      <c r="OR21" s="116"/>
      <c r="OS21" s="115"/>
      <c r="OT21" s="112"/>
      <c r="OU21" s="115"/>
      <c r="OV21" s="112"/>
      <c r="OW21" s="112"/>
      <c r="OX21" s="112"/>
      <c r="OY21" s="115"/>
      <c r="OZ21" s="115"/>
      <c r="PA21" s="115"/>
      <c r="PB21" s="115"/>
      <c r="PC21" s="115"/>
      <c r="PD21" s="115"/>
      <c r="PE21" s="115"/>
      <c r="PF21" s="115"/>
      <c r="PG21" s="115"/>
      <c r="PH21" s="115"/>
      <c r="PI21" s="115"/>
      <c r="PJ21" s="115"/>
      <c r="PK21" s="115"/>
      <c r="PL21" s="115"/>
      <c r="PM21" s="115"/>
      <c r="PN21" s="115"/>
      <c r="PO21" s="115"/>
      <c r="PP21" s="115"/>
      <c r="PQ21" s="115"/>
      <c r="PR21" s="115"/>
      <c r="PS21" s="115"/>
      <c r="PT21" s="115"/>
      <c r="PU21" s="115"/>
      <c r="PV21" s="115"/>
      <c r="PW21" s="112"/>
      <c r="PX21" s="112"/>
      <c r="PY21" s="112"/>
      <c r="PZ21" s="112"/>
      <c r="QA21" s="118"/>
      <c r="QB21" s="115"/>
      <c r="QC21" s="115"/>
      <c r="QD21" s="116"/>
      <c r="QE21" s="116"/>
      <c r="QF21" s="118"/>
      <c r="QG21" s="118"/>
      <c r="QH21" s="115"/>
      <c r="QI21" s="118"/>
      <c r="QJ21" s="114"/>
      <c r="QK21" s="115"/>
      <c r="QL21" s="115"/>
      <c r="QM21" s="116"/>
      <c r="QN21" s="118"/>
      <c r="QO21" s="118"/>
      <c r="QP21" s="114"/>
      <c r="QQ21" s="117"/>
      <c r="QR21" s="115"/>
      <c r="QS21" s="115"/>
      <c r="QT21" s="112"/>
      <c r="QU21" s="114"/>
      <c r="QV21" s="114"/>
      <c r="QW21" s="118"/>
      <c r="QX21" s="112"/>
      <c r="QY21" s="117"/>
      <c r="QZ21" s="112"/>
      <c r="RA21" s="119"/>
    </row>
    <row r="22" spans="1:469" ht="16" thickBot="1" x14ac:dyDescent="0.25">
      <c r="A22" s="125"/>
      <c r="B22" s="126"/>
      <c r="C22" s="126"/>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126"/>
      <c r="AB22" s="126"/>
      <c r="AC22" s="126"/>
      <c r="AD22" s="126"/>
      <c r="AE22" s="126"/>
      <c r="AF22" s="126"/>
      <c r="AG22" s="126"/>
      <c r="AH22" s="126"/>
      <c r="AI22" s="126"/>
      <c r="AJ22" s="126"/>
      <c r="AK22" s="126"/>
      <c r="AL22" s="126"/>
      <c r="AM22" s="126"/>
      <c r="AN22" s="126"/>
      <c r="AO22" s="126"/>
      <c r="AP22" s="126"/>
      <c r="AQ22" s="126"/>
      <c r="AR22" s="126"/>
      <c r="AS22" s="126"/>
      <c r="AT22" s="126"/>
      <c r="AU22" s="126"/>
      <c r="AV22" s="126"/>
      <c r="AW22" s="126"/>
      <c r="AX22" s="126"/>
      <c r="AY22" s="126"/>
      <c r="AZ22" s="126"/>
      <c r="BA22" s="126"/>
      <c r="BB22" s="126"/>
      <c r="BC22" s="126"/>
      <c r="BD22" s="126"/>
      <c r="BE22" s="126"/>
      <c r="BF22" s="126"/>
      <c r="BG22" s="126"/>
      <c r="BH22" s="126"/>
      <c r="BI22" s="126"/>
      <c r="BJ22" s="126"/>
      <c r="BK22" s="126"/>
      <c r="BL22" s="126"/>
      <c r="BM22" s="126"/>
      <c r="BN22" s="126"/>
      <c r="BO22" s="126"/>
      <c r="BP22" s="126"/>
      <c r="BQ22" s="126"/>
      <c r="BR22" s="126"/>
      <c r="BS22" s="126"/>
      <c r="BT22" s="126"/>
      <c r="BU22" s="126"/>
      <c r="BV22" s="126"/>
      <c r="BW22" s="126"/>
      <c r="BX22" s="126"/>
      <c r="BY22" s="126"/>
      <c r="BZ22" s="126"/>
      <c r="CA22" s="126"/>
      <c r="CB22" s="126"/>
      <c r="CC22" s="126"/>
      <c r="CD22" s="126"/>
      <c r="CE22" s="126"/>
      <c r="CF22" s="126"/>
      <c r="CG22" s="126"/>
      <c r="CH22" s="126"/>
      <c r="CI22" s="126"/>
      <c r="CJ22" s="126"/>
      <c r="CK22" s="126"/>
      <c r="CL22" s="126"/>
      <c r="CM22" s="126"/>
      <c r="CN22" s="126"/>
      <c r="CO22" s="126"/>
      <c r="CP22" s="126"/>
      <c r="CQ22" s="126"/>
      <c r="CR22" s="126"/>
      <c r="CS22" s="126"/>
      <c r="CT22" s="126"/>
      <c r="CU22" s="126"/>
      <c r="CV22" s="126"/>
      <c r="CW22" s="126"/>
      <c r="CX22" s="126"/>
      <c r="CY22" s="126"/>
      <c r="CZ22" s="126"/>
      <c r="DA22" s="126"/>
      <c r="DB22" s="126"/>
      <c r="DC22" s="126"/>
      <c r="DD22" s="126"/>
      <c r="DE22" s="126"/>
      <c r="DF22" s="126"/>
      <c r="DG22" s="126"/>
      <c r="DH22" s="126"/>
      <c r="DI22" s="126"/>
      <c r="DJ22" s="126"/>
      <c r="DK22" s="126"/>
      <c r="DL22" s="126"/>
      <c r="DM22" s="126"/>
      <c r="DN22" s="126"/>
      <c r="DO22" s="126"/>
      <c r="DP22" s="126"/>
      <c r="DQ22" s="126"/>
      <c r="DR22" s="126"/>
      <c r="DS22" s="126"/>
      <c r="DT22" s="126"/>
      <c r="DU22" s="126"/>
      <c r="DV22" s="126"/>
      <c r="DW22" s="126"/>
      <c r="DX22" s="126"/>
      <c r="DY22" s="126"/>
      <c r="DZ22" s="126"/>
      <c r="EA22" s="126"/>
      <c r="EB22" s="126"/>
      <c r="EC22" s="126"/>
      <c r="ED22" s="126"/>
      <c r="EE22" s="126"/>
      <c r="EF22" s="126"/>
      <c r="EG22" s="126"/>
      <c r="EH22" s="126"/>
      <c r="EI22" s="126"/>
      <c r="EJ22" s="126"/>
      <c r="EK22" s="126"/>
      <c r="EL22" s="126"/>
      <c r="EM22" s="126"/>
      <c r="EN22" s="126"/>
      <c r="EO22" s="126"/>
      <c r="EP22" s="126"/>
      <c r="EQ22" s="126"/>
      <c r="ER22" s="126"/>
      <c r="ES22" s="126"/>
      <c r="ET22" s="126"/>
      <c r="EU22" s="126"/>
      <c r="EV22" s="126"/>
      <c r="EW22" s="126"/>
      <c r="EX22" s="126"/>
      <c r="EY22" s="126"/>
      <c r="EZ22" s="126"/>
      <c r="FA22" s="126"/>
      <c r="FB22" s="126"/>
      <c r="FC22" s="126"/>
      <c r="FD22" s="126"/>
      <c r="FE22" s="126"/>
      <c r="FF22" s="126"/>
      <c r="FG22" s="126"/>
      <c r="FH22" s="126"/>
      <c r="FI22" s="126"/>
      <c r="FJ22" s="126"/>
      <c r="FK22" s="126"/>
      <c r="FL22" s="126"/>
      <c r="FM22" s="126"/>
      <c r="FN22" s="126"/>
      <c r="FO22" s="126"/>
      <c r="FP22" s="126"/>
      <c r="FQ22" s="126"/>
      <c r="FR22" s="126"/>
      <c r="FS22" s="126"/>
      <c r="FT22" s="126"/>
      <c r="FU22" s="126"/>
      <c r="FV22" s="126"/>
      <c r="FW22" s="126"/>
      <c r="FX22" s="126"/>
      <c r="FY22" s="126"/>
      <c r="FZ22" s="126"/>
      <c r="GA22" s="126"/>
      <c r="GB22" s="126"/>
      <c r="GC22" s="126"/>
      <c r="GD22" s="126"/>
      <c r="GE22" s="126"/>
      <c r="GF22" s="126"/>
      <c r="GG22" s="126"/>
      <c r="GH22" s="126"/>
      <c r="GI22" s="126"/>
      <c r="GJ22" s="126"/>
      <c r="GK22" s="126"/>
      <c r="GL22" s="126"/>
      <c r="GM22" s="126"/>
      <c r="GN22" s="126"/>
      <c r="GO22" s="126"/>
      <c r="GP22" s="126"/>
      <c r="GQ22" s="126"/>
      <c r="GR22" s="126"/>
      <c r="GS22" s="126"/>
      <c r="GT22" s="126"/>
      <c r="GU22" s="126"/>
      <c r="GV22" s="126"/>
      <c r="GW22" s="126"/>
      <c r="GX22" s="126"/>
      <c r="GY22" s="126"/>
      <c r="GZ22" s="126"/>
      <c r="HA22" s="126"/>
      <c r="HB22" s="126"/>
      <c r="HC22" s="126"/>
      <c r="HD22" s="126"/>
      <c r="HE22" s="126"/>
      <c r="HF22" s="126"/>
      <c r="HG22" s="126"/>
      <c r="HH22" s="126"/>
      <c r="HI22" s="126"/>
      <c r="HJ22" s="126"/>
      <c r="HK22" s="126"/>
      <c r="HL22" s="126"/>
      <c r="HM22" s="126"/>
      <c r="HN22" s="126"/>
      <c r="HO22" s="126"/>
      <c r="HP22" s="126"/>
      <c r="HQ22" s="126"/>
      <c r="HR22" s="126"/>
      <c r="HS22" s="126"/>
      <c r="HT22" s="126"/>
      <c r="HU22" s="126"/>
      <c r="HV22" s="126"/>
      <c r="HW22" s="126"/>
      <c r="HX22" s="126"/>
      <c r="HY22" s="126"/>
      <c r="HZ22" s="126"/>
      <c r="IA22" s="126"/>
      <c r="IB22" s="126"/>
      <c r="IC22" s="126"/>
      <c r="ID22" s="126"/>
      <c r="IE22" s="126"/>
      <c r="IF22" s="126"/>
      <c r="IG22" s="126"/>
      <c r="IH22" s="126"/>
      <c r="II22" s="126"/>
      <c r="IJ22" s="126"/>
      <c r="IK22" s="126"/>
      <c r="IL22" s="126"/>
      <c r="IM22" s="126"/>
      <c r="IN22" s="126"/>
      <c r="IO22" s="126"/>
      <c r="IP22" s="126"/>
      <c r="IQ22" s="126"/>
      <c r="IR22" s="126"/>
      <c r="IS22" s="126"/>
      <c r="IT22" s="126"/>
      <c r="IU22" s="126"/>
      <c r="IV22" s="126"/>
      <c r="IW22" s="126"/>
      <c r="IX22" s="126"/>
      <c r="IY22" s="126"/>
      <c r="IZ22" s="126"/>
      <c r="JA22" s="126"/>
      <c r="JB22" s="126"/>
      <c r="JC22" s="126"/>
      <c r="JD22" s="126"/>
      <c r="JE22" s="126"/>
      <c r="JF22" s="126"/>
      <c r="JG22" s="126"/>
      <c r="JH22" s="126"/>
      <c r="JI22" s="126"/>
      <c r="JJ22" s="126"/>
      <c r="JK22" s="126"/>
      <c r="JL22" s="126"/>
      <c r="JM22" s="126"/>
      <c r="JN22" s="126"/>
      <c r="JO22" s="126"/>
      <c r="JP22" s="126"/>
      <c r="JQ22" s="126"/>
      <c r="JR22" s="126"/>
      <c r="JS22" s="126"/>
      <c r="JT22" s="126"/>
      <c r="JU22" s="126"/>
      <c r="JV22" s="126"/>
      <c r="JW22" s="126"/>
      <c r="JX22" s="126"/>
      <c r="JY22" s="126"/>
      <c r="JZ22" s="126"/>
      <c r="KA22" s="126"/>
      <c r="KB22" s="126"/>
      <c r="KC22" s="126"/>
      <c r="KD22" s="126"/>
      <c r="KE22" s="126"/>
      <c r="KF22" s="126"/>
      <c r="KG22" s="126"/>
      <c r="KH22" s="126"/>
      <c r="KI22" s="126"/>
      <c r="KJ22" s="126"/>
      <c r="KK22" s="126"/>
      <c r="KL22" s="126"/>
      <c r="KM22" s="126"/>
      <c r="KN22" s="126"/>
      <c r="KO22" s="126"/>
      <c r="KP22" s="126"/>
      <c r="KQ22" s="126"/>
      <c r="KR22" s="126"/>
      <c r="KS22" s="126"/>
      <c r="KT22" s="126"/>
      <c r="KU22" s="126"/>
      <c r="KV22" s="126"/>
      <c r="KW22" s="126"/>
      <c r="KX22" s="126"/>
      <c r="KY22" s="126"/>
      <c r="KZ22" s="126"/>
      <c r="LA22" s="126"/>
      <c r="LB22" s="126"/>
      <c r="LC22" s="126"/>
      <c r="LD22" s="126"/>
      <c r="LE22" s="126"/>
      <c r="LF22" s="126"/>
      <c r="LG22" s="126"/>
      <c r="LH22" s="126"/>
      <c r="LI22" s="126"/>
      <c r="LJ22" s="126"/>
      <c r="LK22" s="126"/>
      <c r="LL22" s="126"/>
      <c r="LM22" s="126"/>
      <c r="LN22" s="126"/>
      <c r="LO22" s="126"/>
      <c r="LP22" s="126"/>
      <c r="LQ22" s="126"/>
      <c r="LR22" s="126"/>
      <c r="LS22" s="126"/>
      <c r="LT22" s="126"/>
      <c r="LU22" s="126"/>
      <c r="LV22" s="126"/>
      <c r="LW22" s="126"/>
      <c r="LX22" s="126"/>
      <c r="LY22" s="126"/>
      <c r="LZ22" s="126"/>
      <c r="MA22" s="126"/>
      <c r="MB22" s="126"/>
      <c r="MC22" s="126"/>
      <c r="MD22" s="126"/>
      <c r="ME22" s="126"/>
      <c r="MF22" s="126"/>
      <c r="MG22" s="126"/>
      <c r="MH22" s="126"/>
      <c r="MI22" s="126"/>
      <c r="MJ22" s="126"/>
      <c r="MK22" s="126"/>
      <c r="ML22" s="126"/>
      <c r="MM22" s="126"/>
      <c r="MN22" s="126"/>
      <c r="MO22" s="126"/>
      <c r="MP22" s="126"/>
      <c r="MQ22" s="126"/>
      <c r="MR22" s="126"/>
      <c r="MS22" s="126"/>
      <c r="MT22" s="126"/>
      <c r="MU22" s="126"/>
      <c r="MV22" s="126"/>
      <c r="MW22" s="126"/>
      <c r="MX22" s="126"/>
      <c r="MY22" s="126"/>
      <c r="MZ22" s="126"/>
      <c r="NA22" s="126"/>
      <c r="NB22" s="126"/>
      <c r="NC22" s="126"/>
      <c r="ND22" s="126"/>
      <c r="NE22" s="126"/>
      <c r="NF22" s="126"/>
      <c r="NG22" s="126"/>
      <c r="NH22" s="126"/>
      <c r="NI22" s="126"/>
      <c r="NJ22" s="126"/>
      <c r="NK22" s="126"/>
      <c r="NL22" s="126"/>
      <c r="NM22" s="126"/>
      <c r="NN22" s="126"/>
      <c r="NO22" s="126"/>
      <c r="NP22" s="126"/>
      <c r="NQ22" s="126"/>
      <c r="NR22" s="126"/>
      <c r="NS22" s="126"/>
      <c r="NT22" s="126"/>
      <c r="NU22" s="126"/>
      <c r="NV22" s="126"/>
      <c r="NW22" s="126"/>
      <c r="NX22" s="126"/>
      <c r="NY22" s="126"/>
      <c r="NZ22" s="126"/>
      <c r="OA22" s="126"/>
      <c r="OB22" s="126"/>
      <c r="OC22" s="126"/>
      <c r="OD22" s="126"/>
      <c r="OE22" s="126"/>
      <c r="OF22" s="126"/>
      <c r="OG22" s="126"/>
      <c r="OH22" s="126"/>
      <c r="OI22" s="126"/>
      <c r="OJ22" s="126"/>
      <c r="OK22" s="126"/>
      <c r="OL22" s="126"/>
      <c r="OM22" s="126"/>
      <c r="ON22" s="126"/>
      <c r="OO22" s="126"/>
      <c r="OP22" s="126"/>
      <c r="OQ22" s="126"/>
      <c r="OR22" s="126"/>
      <c r="OS22" s="126"/>
      <c r="OT22" s="126"/>
      <c r="OU22" s="126"/>
      <c r="OV22" s="126"/>
      <c r="OW22" s="126"/>
      <c r="OX22" s="126"/>
      <c r="OY22" s="126"/>
      <c r="OZ22" s="126"/>
      <c r="PA22" s="126"/>
      <c r="PB22" s="126"/>
      <c r="PC22" s="126"/>
      <c r="PD22" s="126"/>
      <c r="PE22" s="126"/>
      <c r="PF22" s="126"/>
      <c r="PG22" s="126"/>
      <c r="PH22" s="126"/>
      <c r="PI22" s="126"/>
      <c r="PJ22" s="126"/>
      <c r="PK22" s="126"/>
      <c r="PL22" s="126"/>
      <c r="PM22" s="126"/>
      <c r="PN22" s="126"/>
      <c r="PO22" s="126"/>
      <c r="PP22" s="126"/>
      <c r="PQ22" s="126"/>
      <c r="PR22" s="126"/>
      <c r="PS22" s="126"/>
      <c r="PT22" s="126"/>
      <c r="PU22" s="126"/>
      <c r="PV22" s="126"/>
      <c r="PW22" s="126"/>
      <c r="PX22" s="126"/>
      <c r="PY22" s="126"/>
      <c r="PZ22" s="126"/>
      <c r="QA22" s="126"/>
      <c r="QB22" s="126"/>
      <c r="QC22" s="126"/>
      <c r="QD22" s="126"/>
      <c r="QE22" s="126"/>
      <c r="QF22" s="126"/>
      <c r="QG22" s="126"/>
      <c r="QH22" s="126"/>
      <c r="QI22" s="126"/>
      <c r="QJ22" s="126"/>
      <c r="QK22" s="126"/>
      <c r="QL22" s="126"/>
      <c r="QM22" s="126"/>
      <c r="QN22" s="126"/>
      <c r="QO22" s="126"/>
      <c r="QP22" s="126"/>
      <c r="QQ22" s="126"/>
      <c r="QR22" s="126"/>
      <c r="QS22" s="126"/>
      <c r="QT22" s="126"/>
      <c r="QU22" s="126"/>
      <c r="QV22" s="126"/>
      <c r="QW22" s="126"/>
      <c r="QX22" s="126"/>
      <c r="QY22" s="126"/>
      <c r="QZ22" s="126"/>
      <c r="RA22" s="81"/>
    </row>
    <row r="23" spans="1:469" ht="48" x14ac:dyDescent="0.2">
      <c r="A23" s="238" t="s">
        <v>967</v>
      </c>
      <c r="B23" s="109" t="s">
        <v>968</v>
      </c>
      <c r="C23" s="110" t="s">
        <v>969</v>
      </c>
      <c r="D23" s="109" t="s">
        <v>911</v>
      </c>
      <c r="E23" s="109" t="s">
        <v>970</v>
      </c>
      <c r="F23" s="109" t="s">
        <v>971</v>
      </c>
      <c r="G23" s="109"/>
      <c r="H23" s="109"/>
      <c r="I23" s="109" t="s">
        <v>972</v>
      </c>
      <c r="J23" s="111"/>
      <c r="K23" s="112"/>
      <c r="L23" s="111"/>
      <c r="M23" s="112"/>
      <c r="N23" s="111"/>
      <c r="O23" s="112"/>
      <c r="P23" s="113"/>
      <c r="Q23" s="114"/>
      <c r="R23" s="115" t="s">
        <v>916</v>
      </c>
      <c r="S23" s="109"/>
      <c r="T23" s="115"/>
      <c r="U23" s="115"/>
      <c r="V23" s="115"/>
      <c r="W23" s="115"/>
      <c r="X23" s="109"/>
      <c r="Y23" s="109"/>
      <c r="Z23" s="115"/>
      <c r="AA23" s="115"/>
      <c r="AB23" s="115"/>
      <c r="AC23" s="115"/>
      <c r="AD23" s="109"/>
      <c r="AE23" s="109"/>
      <c r="AF23" s="109"/>
      <c r="AG23" s="109"/>
      <c r="AH23" s="109"/>
      <c r="AI23" s="115"/>
      <c r="AJ23" s="115"/>
      <c r="AK23" s="115"/>
      <c r="AL23" s="115"/>
      <c r="AM23" s="115"/>
      <c r="AN23" s="115"/>
      <c r="AO23" s="115"/>
      <c r="AP23" s="115"/>
      <c r="AQ23" s="112"/>
      <c r="AR23" s="112"/>
      <c r="AS23" s="112"/>
      <c r="AT23" s="112"/>
      <c r="AU23" s="112"/>
      <c r="AV23" s="112"/>
      <c r="AW23" s="112"/>
      <c r="AX23" s="112"/>
      <c r="AY23" s="112"/>
      <c r="AZ23" s="112"/>
      <c r="BA23" s="112"/>
      <c r="BB23" s="112"/>
      <c r="BC23" s="112"/>
      <c r="BD23" s="115"/>
      <c r="BE23" s="115"/>
      <c r="BF23" s="115"/>
      <c r="BG23" s="115"/>
      <c r="BH23" s="115"/>
      <c r="BI23" s="115"/>
      <c r="BJ23" s="115"/>
      <c r="BK23" s="115"/>
      <c r="BL23" s="115"/>
      <c r="BM23" s="115"/>
      <c r="BN23" s="115"/>
      <c r="BO23" s="115"/>
      <c r="BP23" s="115" t="s">
        <v>945</v>
      </c>
      <c r="BQ23" s="115"/>
      <c r="BR23" s="115"/>
      <c r="BS23" s="115" t="s">
        <v>973</v>
      </c>
      <c r="BT23" s="115"/>
      <c r="BU23" s="114"/>
      <c r="BV23" s="115"/>
      <c r="BW23" s="109" t="s">
        <v>3</v>
      </c>
      <c r="BX23" s="115"/>
      <c r="BY23" s="112"/>
      <c r="BZ23" s="115" t="s">
        <v>974</v>
      </c>
      <c r="CA23" s="115"/>
      <c r="CB23" s="115"/>
      <c r="CC23" s="115"/>
      <c r="CD23" s="115"/>
      <c r="CE23" s="115"/>
      <c r="CF23" s="115"/>
      <c r="CG23" s="117"/>
      <c r="CH23" s="112"/>
      <c r="CI23" s="112"/>
      <c r="CJ23" s="112"/>
      <c r="CK23" s="112"/>
      <c r="CL23" s="112"/>
      <c r="CM23" s="111"/>
      <c r="CN23" s="112"/>
      <c r="CO23" s="112"/>
      <c r="CP23" s="112"/>
      <c r="CQ23" s="112"/>
      <c r="CR23" s="112"/>
      <c r="CS23" s="112"/>
      <c r="CT23" s="112"/>
      <c r="CU23" s="112"/>
      <c r="CV23" s="112"/>
      <c r="CW23" s="112"/>
      <c r="CX23" s="112"/>
      <c r="CY23" s="112"/>
      <c r="CZ23" s="112"/>
      <c r="DA23" s="112"/>
      <c r="DB23" s="112"/>
      <c r="DC23" s="112"/>
      <c r="DD23" s="112"/>
      <c r="DE23" s="112"/>
      <c r="DF23" s="112"/>
      <c r="DG23" s="115"/>
      <c r="DH23" s="115"/>
      <c r="DI23" s="115"/>
      <c r="DJ23" s="115"/>
      <c r="DK23" s="115"/>
      <c r="DL23" s="112"/>
      <c r="DM23" s="112"/>
      <c r="DN23" s="112"/>
      <c r="DO23" s="112"/>
      <c r="DP23" s="112"/>
      <c r="DQ23" s="112"/>
      <c r="DR23" s="112"/>
      <c r="DS23" s="112"/>
      <c r="DT23" s="112"/>
      <c r="DU23" s="112"/>
      <c r="DV23" s="112"/>
      <c r="DW23" s="112"/>
      <c r="DX23" s="112"/>
      <c r="DY23" s="112"/>
      <c r="DZ23" s="112"/>
      <c r="EA23" s="112"/>
      <c r="EB23" s="112"/>
      <c r="EC23" s="112"/>
      <c r="ED23" s="112"/>
      <c r="EE23" s="115"/>
      <c r="EF23" s="115"/>
      <c r="EG23" s="115"/>
      <c r="EH23" s="117"/>
      <c r="EI23" s="112"/>
      <c r="EJ23" s="117"/>
      <c r="EK23" s="112"/>
      <c r="EL23" s="112"/>
      <c r="EM23" s="112"/>
      <c r="EN23" s="112"/>
      <c r="EO23" s="112"/>
      <c r="EP23" s="112"/>
      <c r="EQ23" s="112"/>
      <c r="ER23" s="115"/>
      <c r="ES23" s="115"/>
      <c r="ET23" s="115"/>
      <c r="EU23" s="111"/>
      <c r="EV23" s="115"/>
      <c r="EW23" s="115"/>
      <c r="EX23" s="115"/>
      <c r="EY23" s="115"/>
      <c r="EZ23" s="115"/>
      <c r="FA23" s="115"/>
      <c r="FB23" s="111"/>
      <c r="FC23" s="117"/>
      <c r="FD23" s="115"/>
      <c r="FE23" s="112"/>
      <c r="FF23" s="112"/>
      <c r="FG23" s="111"/>
      <c r="FH23" s="117"/>
      <c r="FI23" s="115"/>
      <c r="FJ23" s="112"/>
      <c r="FK23" s="112"/>
      <c r="FL23" s="117"/>
      <c r="FM23" s="112"/>
      <c r="FN23" s="112"/>
      <c r="FO23" s="115"/>
      <c r="FP23" s="115"/>
      <c r="FQ23" s="115"/>
      <c r="FR23" s="115" t="s">
        <v>975</v>
      </c>
      <c r="FS23" s="115"/>
      <c r="FT23" s="115"/>
      <c r="FU23" s="115"/>
      <c r="FV23" s="115"/>
      <c r="FW23" s="115"/>
      <c r="FX23" s="115"/>
      <c r="FY23" s="115"/>
      <c r="FZ23" s="115"/>
      <c r="GA23" s="115"/>
      <c r="GB23" s="115"/>
      <c r="GC23" s="115"/>
      <c r="GD23" s="115"/>
      <c r="GE23" s="115"/>
      <c r="GF23" s="115"/>
      <c r="GG23" s="115"/>
      <c r="GH23" s="115"/>
      <c r="GI23" s="115"/>
      <c r="GJ23" s="115"/>
      <c r="GK23" s="115"/>
      <c r="GL23" s="115"/>
      <c r="GM23" s="115"/>
      <c r="GN23" s="115"/>
      <c r="GO23" s="115"/>
      <c r="GP23" s="115"/>
      <c r="GQ23" s="115"/>
      <c r="GR23" s="115"/>
      <c r="GS23" s="118"/>
      <c r="GT23" s="112"/>
      <c r="GU23" s="111"/>
      <c r="GV23" s="112"/>
      <c r="GW23" s="112"/>
      <c r="GX23" s="112"/>
      <c r="GY23" s="111"/>
      <c r="GZ23" s="112"/>
      <c r="HA23" s="112"/>
      <c r="HB23" s="112"/>
      <c r="HC23" s="112"/>
      <c r="HD23" s="112"/>
      <c r="HE23" s="112"/>
      <c r="HF23" s="111"/>
      <c r="HG23" s="112"/>
      <c r="HH23" s="112"/>
      <c r="HI23" s="112"/>
      <c r="HJ23" s="112"/>
      <c r="HK23" s="112"/>
      <c r="HL23" s="112"/>
      <c r="HM23" s="112"/>
      <c r="HN23" s="112"/>
      <c r="HO23" s="112"/>
      <c r="HP23" s="112"/>
      <c r="HQ23" s="112"/>
      <c r="HR23" s="112"/>
      <c r="HS23" s="112"/>
      <c r="HT23" s="112"/>
      <c r="HU23" s="112"/>
      <c r="HV23" s="112"/>
      <c r="HW23" s="111"/>
      <c r="HX23" s="112"/>
      <c r="HY23" s="112"/>
      <c r="HZ23" s="112"/>
      <c r="IA23" s="112"/>
      <c r="IB23" s="112"/>
      <c r="IC23" s="112"/>
      <c r="ID23" s="112"/>
      <c r="IE23" s="117"/>
      <c r="IF23" s="117"/>
      <c r="IG23" s="111"/>
      <c r="IH23" s="112"/>
      <c r="II23" s="112"/>
      <c r="IJ23" s="112"/>
      <c r="IK23" s="117"/>
      <c r="IL23" s="112"/>
      <c r="IM23" s="111"/>
      <c r="IN23" s="112"/>
      <c r="IO23" s="117"/>
      <c r="IP23" s="112"/>
      <c r="IQ23" s="112"/>
      <c r="IR23" s="115"/>
      <c r="IS23" s="112"/>
      <c r="IT23" s="115"/>
      <c r="IU23" s="112"/>
      <c r="IV23" s="112"/>
      <c r="IW23" s="112"/>
      <c r="IX23" s="115"/>
      <c r="IY23" s="115"/>
      <c r="IZ23" s="115"/>
      <c r="JA23" s="115"/>
      <c r="JB23" s="115"/>
      <c r="JC23" s="115"/>
      <c r="JD23" s="115"/>
      <c r="JE23" s="112"/>
      <c r="JF23" s="112"/>
      <c r="JG23" s="112"/>
      <c r="JH23" s="112"/>
      <c r="JI23" s="112"/>
      <c r="JJ23" s="112"/>
      <c r="JK23" s="112"/>
      <c r="JL23" s="112"/>
      <c r="JM23" s="112"/>
      <c r="JN23" s="112"/>
      <c r="JO23" s="112"/>
      <c r="JP23" s="112"/>
      <c r="JQ23" s="112"/>
      <c r="JR23" s="112"/>
      <c r="JS23" s="112"/>
      <c r="JT23" s="112"/>
      <c r="JU23" s="112"/>
      <c r="JV23" s="112"/>
      <c r="JW23" s="112"/>
      <c r="JX23" s="112"/>
      <c r="JY23" s="112"/>
      <c r="JZ23" s="112"/>
      <c r="KA23" s="112"/>
      <c r="KB23" s="112"/>
      <c r="KC23" s="112"/>
      <c r="KD23" s="111"/>
      <c r="KE23" s="112"/>
      <c r="KF23" s="112"/>
      <c r="KG23" s="111"/>
      <c r="KH23" s="116"/>
      <c r="KI23" s="115"/>
      <c r="KJ23" s="112"/>
      <c r="KK23" s="112"/>
      <c r="KL23" s="112"/>
      <c r="KM23" s="112"/>
      <c r="KN23" s="112"/>
      <c r="KO23" s="111"/>
      <c r="KP23" s="111"/>
      <c r="KQ23" s="111"/>
      <c r="KR23" s="111"/>
      <c r="KS23" s="112"/>
      <c r="KT23" s="112"/>
      <c r="KU23" s="112"/>
      <c r="KV23" s="112"/>
      <c r="KW23" s="111"/>
      <c r="KX23" s="112"/>
      <c r="KY23" s="111"/>
      <c r="KZ23" s="115"/>
      <c r="LA23" s="112"/>
      <c r="LB23" s="112"/>
      <c r="LC23" s="112"/>
      <c r="LD23" s="116"/>
      <c r="LE23" s="115"/>
      <c r="LF23" s="115"/>
      <c r="LG23" s="116"/>
      <c r="LH23" s="115"/>
      <c r="LI23" s="116"/>
      <c r="LJ23" s="115"/>
      <c r="LK23" s="115"/>
      <c r="LL23" s="116"/>
      <c r="LM23" s="116"/>
      <c r="LN23" s="116"/>
      <c r="LO23" s="115"/>
      <c r="LP23" s="115"/>
      <c r="LQ23" s="111"/>
      <c r="LR23" s="112"/>
      <c r="LS23" s="111"/>
      <c r="LT23" s="112"/>
      <c r="LU23" s="112"/>
      <c r="LV23" s="111"/>
      <c r="LW23" s="112"/>
      <c r="LX23" s="112"/>
      <c r="LY23" s="112"/>
      <c r="LZ23" s="112"/>
      <c r="MA23" s="111"/>
      <c r="MB23" s="112"/>
      <c r="MC23" s="112"/>
      <c r="MD23" s="112"/>
      <c r="ME23" s="112"/>
      <c r="MF23" s="112"/>
      <c r="MG23" s="111"/>
      <c r="MH23" s="112"/>
      <c r="MI23" s="112"/>
      <c r="MJ23" s="112"/>
      <c r="MK23" s="112"/>
      <c r="ML23" s="112"/>
      <c r="MM23" s="116"/>
      <c r="MN23" s="116"/>
      <c r="MO23" s="116"/>
      <c r="MP23" s="115"/>
      <c r="MQ23" s="116"/>
      <c r="MR23" s="115"/>
      <c r="MS23" s="115"/>
      <c r="MT23" s="112"/>
      <c r="MU23" s="115"/>
      <c r="MV23" s="112"/>
      <c r="MW23" s="112"/>
      <c r="MX23" s="112"/>
      <c r="MY23" s="115"/>
      <c r="MZ23" s="115"/>
      <c r="NA23" s="115"/>
      <c r="NB23" s="115"/>
      <c r="NC23" s="115"/>
      <c r="ND23" s="115"/>
      <c r="NE23" s="115"/>
      <c r="NF23" s="115"/>
      <c r="NG23" s="111"/>
      <c r="NH23" s="112"/>
      <c r="NI23" s="112"/>
      <c r="NJ23" s="112"/>
      <c r="NK23" s="115"/>
      <c r="NL23" s="112"/>
      <c r="NM23" s="112"/>
      <c r="NN23" s="112"/>
      <c r="NO23" s="112"/>
      <c r="NP23" s="111"/>
      <c r="NQ23" s="112"/>
      <c r="NR23" s="112"/>
      <c r="NS23" s="112"/>
      <c r="NT23" s="112"/>
      <c r="NU23" s="112"/>
      <c r="NV23" s="117"/>
      <c r="NW23" s="117"/>
      <c r="NX23" s="117"/>
      <c r="NY23" s="111"/>
      <c r="NZ23" s="112"/>
      <c r="OA23" s="111"/>
      <c r="OB23" s="117"/>
      <c r="OC23" s="117"/>
      <c r="OD23" s="112"/>
      <c r="OE23" s="111"/>
      <c r="OF23" s="112"/>
      <c r="OG23" s="112"/>
      <c r="OH23" s="112"/>
      <c r="OI23" s="112"/>
      <c r="OJ23" s="112"/>
      <c r="OK23" s="112"/>
      <c r="OL23" s="112"/>
      <c r="OM23" s="112"/>
      <c r="ON23" s="112"/>
      <c r="OO23" s="112"/>
      <c r="OP23" s="115"/>
      <c r="OQ23" s="115"/>
      <c r="OR23" s="116"/>
      <c r="OS23" s="115"/>
      <c r="OT23" s="112"/>
      <c r="OU23" s="115"/>
      <c r="OV23" s="112"/>
      <c r="OW23" s="112"/>
      <c r="OX23" s="112"/>
      <c r="OY23" s="115"/>
      <c r="OZ23" s="115"/>
      <c r="PA23" s="115"/>
      <c r="PB23" s="115"/>
      <c r="PC23" s="115"/>
      <c r="PD23" s="115"/>
      <c r="PE23" s="115"/>
      <c r="PF23" s="115"/>
      <c r="PG23" s="115"/>
      <c r="PH23" s="115"/>
      <c r="PI23" s="115"/>
      <c r="PJ23" s="115"/>
      <c r="PK23" s="115"/>
      <c r="PL23" s="115"/>
      <c r="PM23" s="115"/>
      <c r="PN23" s="115"/>
      <c r="PO23" s="115"/>
      <c r="PP23" s="115"/>
      <c r="PQ23" s="115"/>
      <c r="PR23" s="115"/>
      <c r="PS23" s="115"/>
      <c r="PT23" s="115"/>
      <c r="PU23" s="115"/>
      <c r="PV23" s="115"/>
      <c r="PW23" s="112"/>
      <c r="PX23" s="112"/>
      <c r="PY23" s="112"/>
      <c r="PZ23" s="112"/>
      <c r="QA23" s="118"/>
      <c r="QB23" s="115"/>
      <c r="QC23" s="115"/>
      <c r="QD23" s="116"/>
      <c r="QE23" s="116"/>
      <c r="QF23" s="118"/>
      <c r="QG23" s="118"/>
      <c r="QH23" s="115"/>
      <c r="QI23" s="118"/>
      <c r="QJ23" s="114"/>
      <c r="QK23" s="115"/>
      <c r="QL23" s="115"/>
      <c r="QM23" s="116"/>
      <c r="QN23" s="118"/>
      <c r="QO23" s="118"/>
      <c r="QP23" s="114"/>
      <c r="QQ23" s="114"/>
      <c r="QR23" s="115"/>
      <c r="QS23" s="115"/>
      <c r="QT23" s="115"/>
      <c r="QU23" s="114"/>
      <c r="QV23" s="114"/>
      <c r="QW23" s="118"/>
      <c r="QX23" s="112"/>
      <c r="QY23" s="117"/>
      <c r="QZ23" s="112"/>
      <c r="RA23" s="119"/>
    </row>
    <row r="24" spans="1:469" ht="48" x14ac:dyDescent="0.2">
      <c r="A24" s="239"/>
      <c r="B24" s="109" t="s">
        <v>968</v>
      </c>
      <c r="C24" s="110" t="s">
        <v>976</v>
      </c>
      <c r="D24" s="109" t="s">
        <v>911</v>
      </c>
      <c r="E24" s="109" t="s">
        <v>977</v>
      </c>
      <c r="F24" s="109" t="s">
        <v>971</v>
      </c>
      <c r="G24" s="109">
        <v>5056243017399</v>
      </c>
      <c r="H24" s="109" t="s">
        <v>914</v>
      </c>
      <c r="I24" s="109" t="s">
        <v>972</v>
      </c>
      <c r="J24" s="111"/>
      <c r="K24" s="112"/>
      <c r="L24" s="111"/>
      <c r="M24" s="112"/>
      <c r="N24" s="111"/>
      <c r="O24" s="112"/>
      <c r="P24" s="113">
        <v>49.95</v>
      </c>
      <c r="Q24" s="114">
        <v>3</v>
      </c>
      <c r="R24" s="115" t="s">
        <v>916</v>
      </c>
      <c r="S24" s="109" t="s">
        <v>917</v>
      </c>
      <c r="T24" s="115"/>
      <c r="U24" s="115"/>
      <c r="V24" s="115"/>
      <c r="W24" s="115"/>
      <c r="X24" s="109" t="s">
        <v>978</v>
      </c>
      <c r="Y24" s="109" t="s">
        <v>979</v>
      </c>
      <c r="Z24" s="115"/>
      <c r="AA24" s="115"/>
      <c r="AB24" s="115"/>
      <c r="AC24" s="115"/>
      <c r="AD24" s="109" t="s">
        <v>980</v>
      </c>
      <c r="AE24" s="109" t="s">
        <v>922</v>
      </c>
      <c r="AF24" s="109" t="s">
        <v>0</v>
      </c>
      <c r="AG24" s="109" t="s">
        <v>981</v>
      </c>
      <c r="AH24" s="109" t="s">
        <v>982</v>
      </c>
      <c r="AI24" s="115"/>
      <c r="AJ24" s="115"/>
      <c r="AK24" s="115"/>
      <c r="AL24" s="115"/>
      <c r="AM24" s="115"/>
      <c r="AN24" s="115" t="s">
        <v>975</v>
      </c>
      <c r="AO24" s="115" t="s">
        <v>975</v>
      </c>
      <c r="AP24" s="115" t="s">
        <v>983</v>
      </c>
      <c r="AQ24" s="112"/>
      <c r="AR24" s="112"/>
      <c r="AS24" s="112"/>
      <c r="AT24" s="112"/>
      <c r="AU24" s="112"/>
      <c r="AV24" s="112"/>
      <c r="AW24" s="112"/>
      <c r="AX24" s="112"/>
      <c r="AY24" s="112"/>
      <c r="AZ24" s="112"/>
      <c r="BA24" s="112"/>
      <c r="BB24" s="112"/>
      <c r="BC24" s="112"/>
      <c r="BD24" s="109" t="s">
        <v>984</v>
      </c>
      <c r="BE24" s="109" t="s">
        <v>926</v>
      </c>
      <c r="BF24" s="115"/>
      <c r="BG24" s="115"/>
      <c r="BH24" s="115"/>
      <c r="BI24" s="115"/>
      <c r="BJ24" s="115"/>
      <c r="BK24" s="115"/>
      <c r="BL24" s="115"/>
      <c r="BM24" s="115"/>
      <c r="BN24" s="115"/>
      <c r="BO24" s="115"/>
      <c r="BP24" s="115" t="s">
        <v>938</v>
      </c>
      <c r="BQ24" s="115" t="s">
        <v>985</v>
      </c>
      <c r="BR24" s="115" t="s">
        <v>12</v>
      </c>
      <c r="BS24" s="115" t="s">
        <v>973</v>
      </c>
      <c r="BT24" s="115"/>
      <c r="BU24" s="114"/>
      <c r="BV24" s="115"/>
      <c r="BW24" s="109" t="s">
        <v>3</v>
      </c>
      <c r="BX24" s="115"/>
      <c r="BY24" s="112"/>
      <c r="BZ24" s="115" t="s">
        <v>974</v>
      </c>
      <c r="CA24" s="115"/>
      <c r="CB24" s="115" t="s">
        <v>983</v>
      </c>
      <c r="CC24" s="115"/>
      <c r="CD24" s="115"/>
      <c r="CE24" s="115"/>
      <c r="CF24" s="115"/>
      <c r="CG24" s="117"/>
      <c r="CH24" s="112"/>
      <c r="CI24" s="112"/>
      <c r="CJ24" s="112"/>
      <c r="CK24" s="112"/>
      <c r="CL24" s="112"/>
      <c r="CM24" s="111"/>
      <c r="CN24" s="112"/>
      <c r="CO24" s="112"/>
      <c r="CP24" s="112"/>
      <c r="CQ24" s="112"/>
      <c r="CR24" s="112"/>
      <c r="CS24" s="112"/>
      <c r="CT24" s="112"/>
      <c r="CU24" s="112"/>
      <c r="CV24" s="112"/>
      <c r="CW24" s="112"/>
      <c r="CX24" s="112"/>
      <c r="CY24" s="112"/>
      <c r="CZ24" s="112"/>
      <c r="DA24" s="112"/>
      <c r="DB24" s="112"/>
      <c r="DC24" s="112"/>
      <c r="DD24" s="112"/>
      <c r="DE24" s="112"/>
      <c r="DF24" s="112"/>
      <c r="DG24" s="115"/>
      <c r="DH24" s="115"/>
      <c r="DI24" s="115"/>
      <c r="DJ24" s="115"/>
      <c r="DK24" s="115"/>
      <c r="DL24" s="112"/>
      <c r="DM24" s="112"/>
      <c r="DN24" s="112"/>
      <c r="DO24" s="112"/>
      <c r="DP24" s="112"/>
      <c r="DQ24" s="112"/>
      <c r="DR24" s="112"/>
      <c r="DS24" s="112"/>
      <c r="DT24" s="112"/>
      <c r="DU24" s="112"/>
      <c r="DV24" s="112"/>
      <c r="DW24" s="112"/>
      <c r="DX24" s="112"/>
      <c r="DY24" s="112"/>
      <c r="DZ24" s="112"/>
      <c r="EA24" s="112"/>
      <c r="EB24" s="112"/>
      <c r="EC24" s="112"/>
      <c r="ED24" s="112"/>
      <c r="EE24" s="115"/>
      <c r="EF24" s="115"/>
      <c r="EG24" s="115"/>
      <c r="EH24" s="117"/>
      <c r="EI24" s="112"/>
      <c r="EJ24" s="117"/>
      <c r="EK24" s="112"/>
      <c r="EL24" s="112"/>
      <c r="EM24" s="112"/>
      <c r="EN24" s="112"/>
      <c r="EO24" s="112"/>
      <c r="EP24" s="112"/>
      <c r="EQ24" s="112"/>
      <c r="ER24" s="109" t="s">
        <v>986</v>
      </c>
      <c r="ES24" s="115"/>
      <c r="ET24" s="115"/>
      <c r="EU24" s="111"/>
      <c r="EV24" s="115"/>
      <c r="EW24" s="115"/>
      <c r="EX24" s="115"/>
      <c r="EY24" s="115"/>
      <c r="EZ24" s="115"/>
      <c r="FA24" s="115"/>
      <c r="FB24" s="111"/>
      <c r="FC24" s="117"/>
      <c r="FD24" s="115"/>
      <c r="FE24" s="112"/>
      <c r="FF24" s="112"/>
      <c r="FG24" s="111"/>
      <c r="FH24" s="117"/>
      <c r="FI24" s="115"/>
      <c r="FJ24" s="112"/>
      <c r="FK24" s="112"/>
      <c r="FL24" s="117"/>
      <c r="FM24" s="112"/>
      <c r="FN24" s="112"/>
      <c r="FO24" s="115"/>
      <c r="FP24" s="115"/>
      <c r="FQ24" s="115"/>
      <c r="FR24" s="115" t="s">
        <v>975</v>
      </c>
      <c r="FS24" s="115"/>
      <c r="FT24" s="115"/>
      <c r="FU24" s="115"/>
      <c r="FV24" s="115"/>
      <c r="FW24" s="115"/>
      <c r="FX24" s="115"/>
      <c r="FY24" s="115"/>
      <c r="FZ24" s="115"/>
      <c r="GA24" s="115"/>
      <c r="GB24" s="115"/>
      <c r="GC24" s="115"/>
      <c r="GD24" s="115"/>
      <c r="GE24" s="115"/>
      <c r="GF24" s="115"/>
      <c r="GG24" s="115"/>
      <c r="GH24" s="115"/>
      <c r="GI24" s="115"/>
      <c r="GJ24" s="115"/>
      <c r="GK24" s="115"/>
      <c r="GL24" s="115"/>
      <c r="GM24" s="115"/>
      <c r="GN24" s="115"/>
      <c r="GO24" s="115"/>
      <c r="GP24" s="115"/>
      <c r="GQ24" s="115"/>
      <c r="GR24" s="115"/>
      <c r="GS24" s="118"/>
      <c r="GT24" s="112"/>
      <c r="GU24" s="111"/>
      <c r="GV24" s="112"/>
      <c r="GW24" s="112"/>
      <c r="GX24" s="112"/>
      <c r="GY24" s="111"/>
      <c r="GZ24" s="112"/>
      <c r="HA24" s="112"/>
      <c r="HB24" s="112"/>
      <c r="HC24" s="112"/>
      <c r="HD24" s="112"/>
      <c r="HE24" s="112"/>
      <c r="HF24" s="111"/>
      <c r="HG24" s="112"/>
      <c r="HH24" s="112"/>
      <c r="HI24" s="112"/>
      <c r="HJ24" s="112"/>
      <c r="HK24" s="112"/>
      <c r="HL24" s="112"/>
      <c r="HM24" s="112"/>
      <c r="HN24" s="112"/>
      <c r="HO24" s="112"/>
      <c r="HP24" s="112"/>
      <c r="HQ24" s="112"/>
      <c r="HR24" s="112"/>
      <c r="HS24" s="112"/>
      <c r="HT24" s="112"/>
      <c r="HU24" s="112"/>
      <c r="HV24" s="112"/>
      <c r="HW24" s="111"/>
      <c r="HX24" s="112"/>
      <c r="HY24" s="112"/>
      <c r="HZ24" s="112"/>
      <c r="IA24" s="112"/>
      <c r="IB24" s="112"/>
      <c r="IC24" s="112"/>
      <c r="ID24" s="112"/>
      <c r="IE24" s="117"/>
      <c r="IF24" s="117"/>
      <c r="IG24" s="111"/>
      <c r="IH24" s="112"/>
      <c r="II24" s="112"/>
      <c r="IJ24" s="112"/>
      <c r="IK24" s="117"/>
      <c r="IL24" s="112"/>
      <c r="IM24" s="111"/>
      <c r="IN24" s="112"/>
      <c r="IO24" s="117"/>
      <c r="IP24" s="112"/>
      <c r="IQ24" s="112"/>
      <c r="IR24" s="115"/>
      <c r="IS24" s="112"/>
      <c r="IT24" s="115"/>
      <c r="IU24" s="112"/>
      <c r="IV24" s="112"/>
      <c r="IW24" s="112"/>
      <c r="IX24" s="115"/>
      <c r="IY24" s="115"/>
      <c r="IZ24" s="115"/>
      <c r="JA24" s="115"/>
      <c r="JB24" s="115"/>
      <c r="JC24" s="115"/>
      <c r="JD24" s="115"/>
      <c r="JE24" s="112"/>
      <c r="JF24" s="112"/>
      <c r="JG24" s="112"/>
      <c r="JH24" s="112"/>
      <c r="JI24" s="112"/>
      <c r="JJ24" s="112"/>
      <c r="JK24" s="112"/>
      <c r="JL24" s="112"/>
      <c r="JM24" s="112"/>
      <c r="JN24" s="112"/>
      <c r="JO24" s="112"/>
      <c r="JP24" s="112"/>
      <c r="JQ24" s="112"/>
      <c r="JR24" s="112"/>
      <c r="JS24" s="112"/>
      <c r="JT24" s="112"/>
      <c r="JU24" s="112"/>
      <c r="JV24" s="112"/>
      <c r="JW24" s="112"/>
      <c r="JX24" s="112"/>
      <c r="JY24" s="112"/>
      <c r="JZ24" s="112"/>
      <c r="KA24" s="112"/>
      <c r="KB24" s="112"/>
      <c r="KC24" s="112"/>
      <c r="KD24" s="111"/>
      <c r="KE24" s="112"/>
      <c r="KF24" s="112"/>
      <c r="KG24" s="111"/>
      <c r="KH24" s="116"/>
      <c r="KI24" s="115"/>
      <c r="KJ24" s="112"/>
      <c r="KK24" s="112"/>
      <c r="KL24" s="112"/>
      <c r="KM24" s="112"/>
      <c r="KN24" s="112"/>
      <c r="KO24" s="111"/>
      <c r="KP24" s="111"/>
      <c r="KQ24" s="111"/>
      <c r="KR24" s="111"/>
      <c r="KS24" s="112"/>
      <c r="KT24" s="112"/>
      <c r="KU24" s="112"/>
      <c r="KV24" s="112"/>
      <c r="KW24" s="111"/>
      <c r="KX24" s="112"/>
      <c r="KY24" s="111"/>
      <c r="KZ24" s="115"/>
      <c r="LA24" s="112"/>
      <c r="LB24" s="112"/>
      <c r="LC24" s="112"/>
      <c r="LD24" s="116"/>
      <c r="LE24" s="115"/>
      <c r="LF24" s="115"/>
      <c r="LG24" s="116"/>
      <c r="LH24" s="115"/>
      <c r="LI24" s="116"/>
      <c r="LJ24" s="115"/>
      <c r="LK24" s="115"/>
      <c r="LL24" s="116"/>
      <c r="LM24" s="116"/>
      <c r="LN24" s="116"/>
      <c r="LO24" s="115"/>
      <c r="LP24" s="115"/>
      <c r="LQ24" s="111"/>
      <c r="LR24" s="112"/>
      <c r="LS24" s="111"/>
      <c r="LT24" s="112"/>
      <c r="LU24" s="112"/>
      <c r="LV24" s="111"/>
      <c r="LW24" s="112"/>
      <c r="LX24" s="112"/>
      <c r="LY24" s="112"/>
      <c r="LZ24" s="112"/>
      <c r="MA24" s="111"/>
      <c r="MB24" s="112"/>
      <c r="MC24" s="112"/>
      <c r="MD24" s="112"/>
      <c r="ME24" s="112"/>
      <c r="MF24" s="112"/>
      <c r="MG24" s="111"/>
      <c r="MH24" s="112"/>
      <c r="MI24" s="112"/>
      <c r="MJ24" s="112"/>
      <c r="MK24" s="112"/>
      <c r="ML24" s="115"/>
      <c r="MM24" s="116"/>
      <c r="MN24" s="116"/>
      <c r="MO24" s="116"/>
      <c r="MP24" s="115"/>
      <c r="MQ24" s="116"/>
      <c r="MR24" s="115"/>
      <c r="MS24" s="115"/>
      <c r="MT24" s="112"/>
      <c r="MU24" s="115"/>
      <c r="MV24" s="112"/>
      <c r="MW24" s="112"/>
      <c r="MX24" s="112"/>
      <c r="MY24" s="115"/>
      <c r="MZ24" s="115"/>
      <c r="NA24" s="115"/>
      <c r="NB24" s="115"/>
      <c r="NC24" s="115"/>
      <c r="ND24" s="115"/>
      <c r="NE24" s="115"/>
      <c r="NF24" s="115"/>
      <c r="NG24" s="111"/>
      <c r="NH24" s="112"/>
      <c r="NI24" s="112"/>
      <c r="NJ24" s="112"/>
      <c r="NK24" s="115"/>
      <c r="NL24" s="112"/>
      <c r="NM24" s="112"/>
      <c r="NN24" s="112"/>
      <c r="NO24" s="112"/>
      <c r="NP24" s="111"/>
      <c r="NQ24" s="112"/>
      <c r="NR24" s="112"/>
      <c r="NS24" s="112"/>
      <c r="NT24" s="112"/>
      <c r="NU24" s="112"/>
      <c r="NV24" s="117"/>
      <c r="NW24" s="117"/>
      <c r="NX24" s="117"/>
      <c r="NY24" s="111"/>
      <c r="NZ24" s="112"/>
      <c r="OA24" s="111"/>
      <c r="OB24" s="117"/>
      <c r="OC24" s="117"/>
      <c r="OD24" s="112"/>
      <c r="OE24" s="111"/>
      <c r="OF24" s="112"/>
      <c r="OG24" s="112"/>
      <c r="OH24" s="112"/>
      <c r="OI24" s="112"/>
      <c r="OJ24" s="112"/>
      <c r="OK24" s="112"/>
      <c r="OL24" s="112"/>
      <c r="OM24" s="112"/>
      <c r="ON24" s="112"/>
      <c r="OO24" s="112"/>
      <c r="OP24" s="115"/>
      <c r="OQ24" s="115"/>
      <c r="OR24" s="116"/>
      <c r="OS24" s="115"/>
      <c r="OT24" s="112"/>
      <c r="OU24" s="115"/>
      <c r="OV24" s="112"/>
      <c r="OW24" s="112"/>
      <c r="OX24" s="112"/>
      <c r="OY24" s="115"/>
      <c r="OZ24" s="115"/>
      <c r="PA24" s="115"/>
      <c r="PB24" s="115"/>
      <c r="PC24" s="115"/>
      <c r="PD24" s="115"/>
      <c r="PE24" s="115"/>
      <c r="PF24" s="115"/>
      <c r="PG24" s="115"/>
      <c r="PH24" s="115"/>
      <c r="PI24" s="115"/>
      <c r="PJ24" s="115"/>
      <c r="PK24" s="115"/>
      <c r="PL24" s="115"/>
      <c r="PM24" s="115"/>
      <c r="PN24" s="115"/>
      <c r="PO24" s="115"/>
      <c r="PP24" s="115"/>
      <c r="PQ24" s="115"/>
      <c r="PR24" s="115"/>
      <c r="PS24" s="115"/>
      <c r="PT24" s="115"/>
      <c r="PU24" s="115"/>
      <c r="PV24" s="115"/>
      <c r="PW24" s="112"/>
      <c r="PX24" s="112"/>
      <c r="PY24" s="112"/>
      <c r="PZ24" s="112"/>
      <c r="QA24" s="118"/>
      <c r="QB24" s="115"/>
      <c r="QC24" s="115"/>
      <c r="QD24" s="116"/>
      <c r="QE24" s="116"/>
      <c r="QF24" s="118"/>
      <c r="QG24" s="118"/>
      <c r="QH24" s="115"/>
      <c r="QI24" s="118"/>
      <c r="QJ24" s="114"/>
      <c r="QK24" s="115"/>
      <c r="QL24" s="115"/>
      <c r="QM24" s="116"/>
      <c r="QN24" s="118"/>
      <c r="QO24" s="118"/>
      <c r="QP24" s="114"/>
      <c r="QQ24" s="114"/>
      <c r="QR24" s="115"/>
      <c r="QS24" s="115"/>
      <c r="QT24" s="115"/>
      <c r="QU24" s="114"/>
      <c r="QV24" s="114"/>
      <c r="QW24" s="118"/>
      <c r="QX24" s="112"/>
      <c r="QY24" s="117"/>
      <c r="QZ24" s="112"/>
      <c r="RA24" s="119"/>
    </row>
    <row r="25" spans="1:469" ht="48" x14ac:dyDescent="0.2">
      <c r="A25" s="239"/>
      <c r="B25" s="109" t="s">
        <v>968</v>
      </c>
      <c r="C25" s="110" t="s">
        <v>987</v>
      </c>
      <c r="D25" s="109" t="s">
        <v>911</v>
      </c>
      <c r="E25" s="109" t="s">
        <v>988</v>
      </c>
      <c r="F25" s="109" t="s">
        <v>971</v>
      </c>
      <c r="G25" s="109">
        <v>5056243017391</v>
      </c>
      <c r="H25" s="109" t="s">
        <v>914</v>
      </c>
      <c r="I25" s="109" t="s">
        <v>972</v>
      </c>
      <c r="J25" s="111"/>
      <c r="K25" s="112"/>
      <c r="L25" s="111"/>
      <c r="M25" s="112"/>
      <c r="N25" s="111"/>
      <c r="O25" s="112"/>
      <c r="P25" s="113">
        <v>49.95</v>
      </c>
      <c r="Q25" s="114">
        <v>3</v>
      </c>
      <c r="R25" s="115" t="s">
        <v>916</v>
      </c>
      <c r="S25" s="109" t="s">
        <v>917</v>
      </c>
      <c r="T25" s="115"/>
      <c r="U25" s="115"/>
      <c r="V25" s="115"/>
      <c r="W25" s="115"/>
      <c r="X25" s="109" t="s">
        <v>978</v>
      </c>
      <c r="Y25" s="109" t="s">
        <v>979</v>
      </c>
      <c r="Z25" s="115"/>
      <c r="AA25" s="115"/>
      <c r="AB25" s="115"/>
      <c r="AC25" s="115"/>
      <c r="AD25" s="109" t="s">
        <v>980</v>
      </c>
      <c r="AE25" s="109" t="s">
        <v>922</v>
      </c>
      <c r="AF25" s="109" t="s">
        <v>0</v>
      </c>
      <c r="AG25" s="109" t="s">
        <v>981</v>
      </c>
      <c r="AH25" s="109" t="s">
        <v>924</v>
      </c>
      <c r="AI25" s="115"/>
      <c r="AJ25" s="115"/>
      <c r="AK25" s="115"/>
      <c r="AL25" s="115"/>
      <c r="AM25" s="115"/>
      <c r="AN25" s="115" t="s">
        <v>975</v>
      </c>
      <c r="AO25" s="115" t="s">
        <v>975</v>
      </c>
      <c r="AP25" s="115" t="s">
        <v>989</v>
      </c>
      <c r="AQ25" s="112"/>
      <c r="AR25" s="112"/>
      <c r="AS25" s="112"/>
      <c r="AT25" s="112"/>
      <c r="AU25" s="112"/>
      <c r="AV25" s="112"/>
      <c r="AW25" s="112"/>
      <c r="AX25" s="112"/>
      <c r="AY25" s="112"/>
      <c r="AZ25" s="112"/>
      <c r="BA25" s="112"/>
      <c r="BB25" s="112"/>
      <c r="BC25" s="112"/>
      <c r="BD25" s="109" t="s">
        <v>984</v>
      </c>
      <c r="BE25" s="109" t="s">
        <v>926</v>
      </c>
      <c r="BF25" s="115"/>
      <c r="BG25" s="115"/>
      <c r="BH25" s="115"/>
      <c r="BI25" s="115"/>
      <c r="BJ25" s="115"/>
      <c r="BK25" s="115"/>
      <c r="BL25" s="115"/>
      <c r="BM25" s="115"/>
      <c r="BN25" s="115"/>
      <c r="BO25" s="115"/>
      <c r="BP25" s="115" t="s">
        <v>938</v>
      </c>
      <c r="BQ25" s="115" t="s">
        <v>985</v>
      </c>
      <c r="BR25" s="115" t="s">
        <v>12</v>
      </c>
      <c r="BS25" s="115" t="s">
        <v>973</v>
      </c>
      <c r="BT25" s="115"/>
      <c r="BU25" s="114"/>
      <c r="BV25" s="115"/>
      <c r="BW25" s="109" t="s">
        <v>3</v>
      </c>
      <c r="BX25" s="115"/>
      <c r="BY25" s="112"/>
      <c r="BZ25" s="115" t="s">
        <v>974</v>
      </c>
      <c r="CA25" s="115"/>
      <c r="CB25" s="115" t="s">
        <v>989</v>
      </c>
      <c r="CC25" s="115"/>
      <c r="CD25" s="115"/>
      <c r="CE25" s="115"/>
      <c r="CF25" s="115"/>
      <c r="CG25" s="117"/>
      <c r="CH25" s="112"/>
      <c r="CI25" s="112"/>
      <c r="CJ25" s="112"/>
      <c r="CK25" s="112"/>
      <c r="CL25" s="112"/>
      <c r="CM25" s="111"/>
      <c r="CN25" s="112"/>
      <c r="CO25" s="112"/>
      <c r="CP25" s="112"/>
      <c r="CQ25" s="112"/>
      <c r="CR25" s="112"/>
      <c r="CS25" s="112"/>
      <c r="CT25" s="112"/>
      <c r="CU25" s="112"/>
      <c r="CV25" s="112"/>
      <c r="CW25" s="112"/>
      <c r="CX25" s="112"/>
      <c r="CY25" s="112"/>
      <c r="CZ25" s="112"/>
      <c r="DA25" s="112"/>
      <c r="DB25" s="112"/>
      <c r="DC25" s="112"/>
      <c r="DD25" s="112"/>
      <c r="DE25" s="112"/>
      <c r="DF25" s="112"/>
      <c r="DG25" s="115"/>
      <c r="DH25" s="115"/>
      <c r="DI25" s="115"/>
      <c r="DJ25" s="115"/>
      <c r="DK25" s="115"/>
      <c r="DL25" s="112"/>
      <c r="DM25" s="112"/>
      <c r="DN25" s="112"/>
      <c r="DO25" s="112"/>
      <c r="DP25" s="112"/>
      <c r="DQ25" s="112"/>
      <c r="DR25" s="112"/>
      <c r="DS25" s="112"/>
      <c r="DT25" s="112"/>
      <c r="DU25" s="112"/>
      <c r="DV25" s="112"/>
      <c r="DW25" s="112"/>
      <c r="DX25" s="112"/>
      <c r="DY25" s="112"/>
      <c r="DZ25" s="112"/>
      <c r="EA25" s="112"/>
      <c r="EB25" s="112"/>
      <c r="EC25" s="112"/>
      <c r="ED25" s="112"/>
      <c r="EE25" s="115"/>
      <c r="EF25" s="115"/>
      <c r="EG25" s="115"/>
      <c r="EH25" s="117"/>
      <c r="EI25" s="112"/>
      <c r="EJ25" s="117"/>
      <c r="EK25" s="112"/>
      <c r="EL25" s="112"/>
      <c r="EM25" s="112"/>
      <c r="EN25" s="112"/>
      <c r="EO25" s="112"/>
      <c r="EP25" s="112"/>
      <c r="EQ25" s="112"/>
      <c r="ER25" s="109" t="s">
        <v>990</v>
      </c>
      <c r="ES25" s="115"/>
      <c r="ET25" s="115"/>
      <c r="EU25" s="111"/>
      <c r="EV25" s="115"/>
      <c r="EW25" s="115"/>
      <c r="EX25" s="115"/>
      <c r="EY25" s="115"/>
      <c r="EZ25" s="115"/>
      <c r="FA25" s="115"/>
      <c r="FB25" s="111"/>
      <c r="FC25" s="117"/>
      <c r="FD25" s="115"/>
      <c r="FE25" s="112"/>
      <c r="FF25" s="112"/>
      <c r="FG25" s="111"/>
      <c r="FH25" s="117"/>
      <c r="FI25" s="115"/>
      <c r="FJ25" s="112"/>
      <c r="FK25" s="112"/>
      <c r="FL25" s="117"/>
      <c r="FM25" s="112"/>
      <c r="FN25" s="112"/>
      <c r="FO25" s="115"/>
      <c r="FP25" s="115"/>
      <c r="FQ25" s="115"/>
      <c r="FR25" s="115" t="s">
        <v>975</v>
      </c>
      <c r="FS25" s="115"/>
      <c r="FT25" s="115"/>
      <c r="FU25" s="115"/>
      <c r="FV25" s="115"/>
      <c r="FW25" s="115"/>
      <c r="FX25" s="115"/>
      <c r="FY25" s="115"/>
      <c r="FZ25" s="115"/>
      <c r="GA25" s="115"/>
      <c r="GB25" s="115"/>
      <c r="GC25" s="115"/>
      <c r="GD25" s="115"/>
      <c r="GE25" s="115"/>
      <c r="GF25" s="115"/>
      <c r="GG25" s="115"/>
      <c r="GH25" s="115"/>
      <c r="GI25" s="115"/>
      <c r="GJ25" s="115"/>
      <c r="GK25" s="115"/>
      <c r="GL25" s="115"/>
      <c r="GM25" s="115"/>
      <c r="GN25" s="115"/>
      <c r="GO25" s="115"/>
      <c r="GP25" s="115"/>
      <c r="GQ25" s="115"/>
      <c r="GR25" s="115"/>
      <c r="GS25" s="118"/>
      <c r="GT25" s="112"/>
      <c r="GU25" s="111"/>
      <c r="GV25" s="112"/>
      <c r="GW25" s="112"/>
      <c r="GX25" s="112"/>
      <c r="GY25" s="111"/>
      <c r="GZ25" s="112"/>
      <c r="HA25" s="112"/>
      <c r="HB25" s="112"/>
      <c r="HC25" s="112"/>
      <c r="HD25" s="112"/>
      <c r="HE25" s="112"/>
      <c r="HF25" s="111"/>
      <c r="HG25" s="112"/>
      <c r="HH25" s="112"/>
      <c r="HI25" s="112"/>
      <c r="HJ25" s="112"/>
      <c r="HK25" s="112"/>
      <c r="HL25" s="112"/>
      <c r="HM25" s="112"/>
      <c r="HN25" s="112"/>
      <c r="HO25" s="112"/>
      <c r="HP25" s="112"/>
      <c r="HQ25" s="112"/>
      <c r="HR25" s="112"/>
      <c r="HS25" s="112"/>
      <c r="HT25" s="112"/>
      <c r="HU25" s="112"/>
      <c r="HV25" s="112"/>
      <c r="HW25" s="111"/>
      <c r="HX25" s="112"/>
      <c r="HY25" s="112"/>
      <c r="HZ25" s="112"/>
      <c r="IA25" s="112"/>
      <c r="IB25" s="112"/>
      <c r="IC25" s="112"/>
      <c r="ID25" s="112"/>
      <c r="IE25" s="117"/>
      <c r="IF25" s="117"/>
      <c r="IG25" s="111"/>
      <c r="IH25" s="112"/>
      <c r="II25" s="112"/>
      <c r="IJ25" s="112"/>
      <c r="IK25" s="117"/>
      <c r="IL25" s="112"/>
      <c r="IM25" s="111"/>
      <c r="IN25" s="112"/>
      <c r="IO25" s="117"/>
      <c r="IP25" s="112"/>
      <c r="IQ25" s="112"/>
      <c r="IR25" s="115"/>
      <c r="IS25" s="112"/>
      <c r="IT25" s="115"/>
      <c r="IU25" s="112"/>
      <c r="IV25" s="112"/>
      <c r="IW25" s="112"/>
      <c r="IX25" s="115"/>
      <c r="IY25" s="115"/>
      <c r="IZ25" s="115"/>
      <c r="JA25" s="115"/>
      <c r="JB25" s="115"/>
      <c r="JC25" s="115"/>
      <c r="JD25" s="115"/>
      <c r="JE25" s="112"/>
      <c r="JF25" s="112"/>
      <c r="JG25" s="112"/>
      <c r="JH25" s="112"/>
      <c r="JI25" s="112"/>
      <c r="JJ25" s="112"/>
      <c r="JK25" s="112"/>
      <c r="JL25" s="112"/>
      <c r="JM25" s="112"/>
      <c r="JN25" s="112"/>
      <c r="JO25" s="112"/>
      <c r="JP25" s="112"/>
      <c r="JQ25" s="112"/>
      <c r="JR25" s="112"/>
      <c r="JS25" s="112"/>
      <c r="JT25" s="112"/>
      <c r="JU25" s="112"/>
      <c r="JV25" s="112"/>
      <c r="JW25" s="112"/>
      <c r="JX25" s="112"/>
      <c r="JY25" s="112"/>
      <c r="JZ25" s="112"/>
      <c r="KA25" s="112"/>
      <c r="KB25" s="112"/>
      <c r="KC25" s="112"/>
      <c r="KD25" s="111"/>
      <c r="KE25" s="112"/>
      <c r="KF25" s="112"/>
      <c r="KG25" s="111"/>
      <c r="KH25" s="116"/>
      <c r="KI25" s="115"/>
      <c r="KJ25" s="112"/>
      <c r="KK25" s="112"/>
      <c r="KL25" s="112"/>
      <c r="KM25" s="112"/>
      <c r="KN25" s="112"/>
      <c r="KO25" s="111"/>
      <c r="KP25" s="111"/>
      <c r="KQ25" s="111"/>
      <c r="KR25" s="111"/>
      <c r="KS25" s="112"/>
      <c r="KT25" s="112"/>
      <c r="KU25" s="112"/>
      <c r="KV25" s="112"/>
      <c r="KW25" s="111"/>
      <c r="KX25" s="112"/>
      <c r="KY25" s="111"/>
      <c r="KZ25" s="115"/>
      <c r="LA25" s="112"/>
      <c r="LB25" s="112"/>
      <c r="LC25" s="112"/>
      <c r="LD25" s="116"/>
      <c r="LE25" s="115"/>
      <c r="LF25" s="115"/>
      <c r="LG25" s="116"/>
      <c r="LH25" s="115"/>
      <c r="LI25" s="116"/>
      <c r="LJ25" s="115"/>
      <c r="LK25" s="115"/>
      <c r="LL25" s="116"/>
      <c r="LM25" s="116"/>
      <c r="LN25" s="116"/>
      <c r="LO25" s="115"/>
      <c r="LP25" s="115"/>
      <c r="LQ25" s="111"/>
      <c r="LR25" s="112"/>
      <c r="LS25" s="111"/>
      <c r="LT25" s="112"/>
      <c r="LU25" s="112"/>
      <c r="LV25" s="111"/>
      <c r="LW25" s="112"/>
      <c r="LX25" s="112"/>
      <c r="LY25" s="112"/>
      <c r="LZ25" s="112"/>
      <c r="MA25" s="111"/>
      <c r="MB25" s="112"/>
      <c r="MC25" s="112"/>
      <c r="MD25" s="112"/>
      <c r="ME25" s="112"/>
      <c r="MF25" s="112"/>
      <c r="MG25" s="111"/>
      <c r="MH25" s="112"/>
      <c r="MI25" s="112"/>
      <c r="MJ25" s="112"/>
      <c r="MK25" s="112"/>
      <c r="ML25" s="115"/>
      <c r="MM25" s="116"/>
      <c r="MN25" s="116"/>
      <c r="MO25" s="116"/>
      <c r="MP25" s="115"/>
      <c r="MQ25" s="116"/>
      <c r="MR25" s="115"/>
      <c r="MS25" s="115"/>
      <c r="MT25" s="112"/>
      <c r="MU25" s="115"/>
      <c r="MV25" s="112"/>
      <c r="MW25" s="112"/>
      <c r="MX25" s="112"/>
      <c r="MY25" s="115"/>
      <c r="MZ25" s="115"/>
      <c r="NA25" s="115"/>
      <c r="NB25" s="115"/>
      <c r="NC25" s="115"/>
      <c r="ND25" s="115"/>
      <c r="NE25" s="115"/>
      <c r="NF25" s="115"/>
      <c r="NG25" s="111"/>
      <c r="NH25" s="112"/>
      <c r="NI25" s="112"/>
      <c r="NJ25" s="112"/>
      <c r="NK25" s="115"/>
      <c r="NL25" s="112"/>
      <c r="NM25" s="112"/>
      <c r="NN25" s="112"/>
      <c r="NO25" s="112"/>
      <c r="NP25" s="111"/>
      <c r="NQ25" s="112"/>
      <c r="NR25" s="112"/>
      <c r="NS25" s="112"/>
      <c r="NT25" s="112"/>
      <c r="NU25" s="112"/>
      <c r="NV25" s="117"/>
      <c r="NW25" s="117"/>
      <c r="NX25" s="117"/>
      <c r="NY25" s="111"/>
      <c r="NZ25" s="112"/>
      <c r="OA25" s="111"/>
      <c r="OB25" s="117"/>
      <c r="OC25" s="117"/>
      <c r="OD25" s="112"/>
      <c r="OE25" s="111"/>
      <c r="OF25" s="112"/>
      <c r="OG25" s="112"/>
      <c r="OH25" s="112"/>
      <c r="OI25" s="112"/>
      <c r="OJ25" s="112"/>
      <c r="OK25" s="112"/>
      <c r="OL25" s="112"/>
      <c r="OM25" s="112"/>
      <c r="ON25" s="112"/>
      <c r="OO25" s="112"/>
      <c r="OP25" s="115"/>
      <c r="OQ25" s="115"/>
      <c r="OR25" s="116"/>
      <c r="OS25" s="115"/>
      <c r="OT25" s="112"/>
      <c r="OU25" s="115"/>
      <c r="OV25" s="112"/>
      <c r="OW25" s="112"/>
      <c r="OX25" s="112"/>
      <c r="OY25" s="115"/>
      <c r="OZ25" s="115"/>
      <c r="PA25" s="115"/>
      <c r="PB25" s="115"/>
      <c r="PC25" s="115"/>
      <c r="PD25" s="115"/>
      <c r="PE25" s="115"/>
      <c r="PF25" s="115"/>
      <c r="PG25" s="115"/>
      <c r="PH25" s="115"/>
      <c r="PI25" s="115"/>
      <c r="PJ25" s="115"/>
      <c r="PK25" s="115"/>
      <c r="PL25" s="115"/>
      <c r="PM25" s="115"/>
      <c r="PN25" s="115"/>
      <c r="PO25" s="115"/>
      <c r="PP25" s="115"/>
      <c r="PQ25" s="115"/>
      <c r="PR25" s="115"/>
      <c r="PS25" s="115"/>
      <c r="PT25" s="115"/>
      <c r="PU25" s="115"/>
      <c r="PV25" s="115"/>
      <c r="PW25" s="112"/>
      <c r="PX25" s="112"/>
      <c r="PY25" s="112"/>
      <c r="PZ25" s="112"/>
      <c r="QA25" s="118"/>
      <c r="QB25" s="115"/>
      <c r="QC25" s="115"/>
      <c r="QD25" s="116"/>
      <c r="QE25" s="116"/>
      <c r="QF25" s="118"/>
      <c r="QG25" s="118"/>
      <c r="QH25" s="115"/>
      <c r="QI25" s="118"/>
      <c r="QJ25" s="114"/>
      <c r="QK25" s="115"/>
      <c r="QL25" s="115"/>
      <c r="QM25" s="116"/>
      <c r="QN25" s="118"/>
      <c r="QO25" s="118"/>
      <c r="QP25" s="114"/>
      <c r="QQ25" s="114"/>
      <c r="QR25" s="115"/>
      <c r="QS25" s="115"/>
      <c r="QT25" s="115"/>
      <c r="QU25" s="114"/>
      <c r="QV25" s="114"/>
      <c r="QW25" s="118"/>
      <c r="QX25" s="112"/>
      <c r="QY25" s="117"/>
      <c r="QZ25" s="112"/>
      <c r="RA25" s="119"/>
    </row>
    <row r="26" spans="1:469" ht="48" x14ac:dyDescent="0.2">
      <c r="A26" s="239"/>
      <c r="B26" s="109" t="s">
        <v>968</v>
      </c>
      <c r="C26" s="110" t="s">
        <v>991</v>
      </c>
      <c r="D26" s="109" t="s">
        <v>911</v>
      </c>
      <c r="E26" s="109" t="s">
        <v>992</v>
      </c>
      <c r="F26" s="109" t="s">
        <v>971</v>
      </c>
      <c r="G26" s="109">
        <v>5056243017392</v>
      </c>
      <c r="H26" s="109" t="s">
        <v>914</v>
      </c>
      <c r="I26" s="109" t="s">
        <v>972</v>
      </c>
      <c r="J26" s="111"/>
      <c r="K26" s="112"/>
      <c r="L26" s="111"/>
      <c r="M26" s="112"/>
      <c r="N26" s="111"/>
      <c r="O26" s="112"/>
      <c r="P26" s="113">
        <v>49.95</v>
      </c>
      <c r="Q26" s="114">
        <v>3</v>
      </c>
      <c r="R26" s="115" t="s">
        <v>916</v>
      </c>
      <c r="S26" s="109" t="s">
        <v>917</v>
      </c>
      <c r="T26" s="115"/>
      <c r="U26" s="115"/>
      <c r="V26" s="115"/>
      <c r="W26" s="115"/>
      <c r="X26" s="109" t="s">
        <v>978</v>
      </c>
      <c r="Y26" s="109" t="s">
        <v>979</v>
      </c>
      <c r="Z26" s="115"/>
      <c r="AA26" s="115"/>
      <c r="AB26" s="115"/>
      <c r="AC26" s="115"/>
      <c r="AD26" s="109" t="s">
        <v>980</v>
      </c>
      <c r="AE26" s="109" t="s">
        <v>922</v>
      </c>
      <c r="AF26" s="109" t="s">
        <v>0</v>
      </c>
      <c r="AG26" s="109" t="s">
        <v>981</v>
      </c>
      <c r="AH26" s="109" t="s">
        <v>993</v>
      </c>
      <c r="AI26" s="115"/>
      <c r="AJ26" s="115"/>
      <c r="AK26" s="115"/>
      <c r="AL26" s="115"/>
      <c r="AM26" s="115"/>
      <c r="AN26" s="115" t="s">
        <v>975</v>
      </c>
      <c r="AO26" s="115" t="s">
        <v>975</v>
      </c>
      <c r="AP26" s="115" t="s">
        <v>994</v>
      </c>
      <c r="AQ26" s="112"/>
      <c r="AR26" s="112"/>
      <c r="AS26" s="112"/>
      <c r="AT26" s="112"/>
      <c r="AU26" s="112"/>
      <c r="AV26" s="112"/>
      <c r="AW26" s="112"/>
      <c r="AX26" s="112"/>
      <c r="AY26" s="112"/>
      <c r="AZ26" s="112"/>
      <c r="BA26" s="112"/>
      <c r="BB26" s="112"/>
      <c r="BC26" s="112"/>
      <c r="BD26" s="109" t="s">
        <v>995</v>
      </c>
      <c r="BE26" s="109" t="s">
        <v>995</v>
      </c>
      <c r="BF26" s="115"/>
      <c r="BG26" s="115"/>
      <c r="BH26" s="115"/>
      <c r="BI26" s="115"/>
      <c r="BJ26" s="115"/>
      <c r="BK26" s="115"/>
      <c r="BL26" s="115"/>
      <c r="BM26" s="115"/>
      <c r="BN26" s="115"/>
      <c r="BO26" s="115"/>
      <c r="BP26" s="115" t="s">
        <v>938</v>
      </c>
      <c r="BQ26" s="115" t="s">
        <v>985</v>
      </c>
      <c r="BR26" s="115" t="s">
        <v>12</v>
      </c>
      <c r="BS26" s="115" t="s">
        <v>973</v>
      </c>
      <c r="BT26" s="115"/>
      <c r="BU26" s="114"/>
      <c r="BV26" s="115"/>
      <c r="BW26" s="109" t="s">
        <v>3</v>
      </c>
      <c r="BX26" s="115"/>
      <c r="BY26" s="112"/>
      <c r="BZ26" s="115" t="s">
        <v>974</v>
      </c>
      <c r="CA26" s="115"/>
      <c r="CB26" s="115" t="s">
        <v>994</v>
      </c>
      <c r="CC26" s="115"/>
      <c r="CD26" s="115"/>
      <c r="CE26" s="115"/>
      <c r="CF26" s="115"/>
      <c r="CG26" s="117"/>
      <c r="CH26" s="112"/>
      <c r="CI26" s="112"/>
      <c r="CJ26" s="112"/>
      <c r="CK26" s="112"/>
      <c r="CL26" s="112"/>
      <c r="CM26" s="111"/>
      <c r="CN26" s="112"/>
      <c r="CO26" s="112"/>
      <c r="CP26" s="112"/>
      <c r="CQ26" s="112"/>
      <c r="CR26" s="112"/>
      <c r="CS26" s="112"/>
      <c r="CT26" s="112"/>
      <c r="CU26" s="112"/>
      <c r="CV26" s="112"/>
      <c r="CW26" s="112"/>
      <c r="CX26" s="112"/>
      <c r="CY26" s="112"/>
      <c r="CZ26" s="112"/>
      <c r="DA26" s="112"/>
      <c r="DB26" s="112"/>
      <c r="DC26" s="112"/>
      <c r="DD26" s="112"/>
      <c r="DE26" s="112"/>
      <c r="DF26" s="112"/>
      <c r="DG26" s="115"/>
      <c r="DH26" s="115"/>
      <c r="DI26" s="115"/>
      <c r="DJ26" s="115"/>
      <c r="DK26" s="115"/>
      <c r="DL26" s="112"/>
      <c r="DM26" s="112"/>
      <c r="DN26" s="112"/>
      <c r="DO26" s="112"/>
      <c r="DP26" s="112"/>
      <c r="DQ26" s="112"/>
      <c r="DR26" s="112"/>
      <c r="DS26" s="112"/>
      <c r="DT26" s="112"/>
      <c r="DU26" s="112"/>
      <c r="DV26" s="112"/>
      <c r="DW26" s="112"/>
      <c r="DX26" s="112"/>
      <c r="DY26" s="112"/>
      <c r="DZ26" s="112"/>
      <c r="EA26" s="112"/>
      <c r="EB26" s="112"/>
      <c r="EC26" s="112"/>
      <c r="ED26" s="112"/>
      <c r="EE26" s="115"/>
      <c r="EF26" s="115"/>
      <c r="EG26" s="115"/>
      <c r="EH26" s="117"/>
      <c r="EI26" s="112"/>
      <c r="EJ26" s="117"/>
      <c r="EK26" s="112"/>
      <c r="EL26" s="112"/>
      <c r="EM26" s="112"/>
      <c r="EN26" s="112"/>
      <c r="EO26" s="112"/>
      <c r="EP26" s="112"/>
      <c r="EQ26" s="112"/>
      <c r="ER26" s="109" t="s">
        <v>996</v>
      </c>
      <c r="ES26" s="115"/>
      <c r="ET26" s="115"/>
      <c r="EU26" s="111"/>
      <c r="EV26" s="115"/>
      <c r="EW26" s="115"/>
      <c r="EX26" s="115"/>
      <c r="EY26" s="115"/>
      <c r="EZ26" s="115"/>
      <c r="FA26" s="115"/>
      <c r="FB26" s="111"/>
      <c r="FC26" s="117"/>
      <c r="FD26" s="115"/>
      <c r="FE26" s="112"/>
      <c r="FF26" s="112"/>
      <c r="FG26" s="111"/>
      <c r="FH26" s="117"/>
      <c r="FI26" s="115"/>
      <c r="FJ26" s="112"/>
      <c r="FK26" s="112"/>
      <c r="FL26" s="117"/>
      <c r="FM26" s="112"/>
      <c r="FN26" s="112"/>
      <c r="FO26" s="115"/>
      <c r="FP26" s="115"/>
      <c r="FQ26" s="115"/>
      <c r="FR26" s="115" t="s">
        <v>975</v>
      </c>
      <c r="FS26" s="115"/>
      <c r="FT26" s="115"/>
      <c r="FU26" s="115"/>
      <c r="FV26" s="115"/>
      <c r="FW26" s="115"/>
      <c r="FX26" s="115"/>
      <c r="FY26" s="115"/>
      <c r="FZ26" s="115"/>
      <c r="GA26" s="115"/>
      <c r="GB26" s="115"/>
      <c r="GC26" s="115"/>
      <c r="GD26" s="115"/>
      <c r="GE26" s="115"/>
      <c r="GF26" s="115"/>
      <c r="GG26" s="115"/>
      <c r="GH26" s="115"/>
      <c r="GI26" s="115"/>
      <c r="GJ26" s="115"/>
      <c r="GK26" s="115"/>
      <c r="GL26" s="115"/>
      <c r="GM26" s="115"/>
      <c r="GN26" s="115"/>
      <c r="GO26" s="115"/>
      <c r="GP26" s="115"/>
      <c r="GQ26" s="115"/>
      <c r="GR26" s="115"/>
      <c r="GS26" s="118"/>
      <c r="GT26" s="112"/>
      <c r="GU26" s="111"/>
      <c r="GV26" s="112"/>
      <c r="GW26" s="112"/>
      <c r="GX26" s="112"/>
      <c r="GY26" s="111"/>
      <c r="GZ26" s="112"/>
      <c r="HA26" s="112"/>
      <c r="HB26" s="112"/>
      <c r="HC26" s="112"/>
      <c r="HD26" s="112"/>
      <c r="HE26" s="112"/>
      <c r="HF26" s="111"/>
      <c r="HG26" s="112"/>
      <c r="HH26" s="112"/>
      <c r="HI26" s="112"/>
      <c r="HJ26" s="112"/>
      <c r="HK26" s="112"/>
      <c r="HL26" s="112"/>
      <c r="HM26" s="112"/>
      <c r="HN26" s="112"/>
      <c r="HO26" s="112"/>
      <c r="HP26" s="112"/>
      <c r="HQ26" s="112"/>
      <c r="HR26" s="112"/>
      <c r="HS26" s="112"/>
      <c r="HT26" s="112"/>
      <c r="HU26" s="112"/>
      <c r="HV26" s="112"/>
      <c r="HW26" s="111"/>
      <c r="HX26" s="112"/>
      <c r="HY26" s="112"/>
      <c r="HZ26" s="112"/>
      <c r="IA26" s="112"/>
      <c r="IB26" s="112"/>
      <c r="IC26" s="112"/>
      <c r="ID26" s="112"/>
      <c r="IE26" s="117"/>
      <c r="IF26" s="117"/>
      <c r="IG26" s="111"/>
      <c r="IH26" s="112"/>
      <c r="II26" s="112"/>
      <c r="IJ26" s="112"/>
      <c r="IK26" s="117"/>
      <c r="IL26" s="112"/>
      <c r="IM26" s="111"/>
      <c r="IN26" s="112"/>
      <c r="IO26" s="117"/>
      <c r="IP26" s="112"/>
      <c r="IQ26" s="112"/>
      <c r="IR26" s="115"/>
      <c r="IS26" s="112"/>
      <c r="IT26" s="115"/>
      <c r="IU26" s="112"/>
      <c r="IV26" s="112"/>
      <c r="IW26" s="112"/>
      <c r="IX26" s="115"/>
      <c r="IY26" s="115"/>
      <c r="IZ26" s="115"/>
      <c r="JA26" s="115"/>
      <c r="JB26" s="115"/>
      <c r="JC26" s="115"/>
      <c r="JD26" s="115"/>
      <c r="JE26" s="112"/>
      <c r="JF26" s="112"/>
      <c r="JG26" s="112"/>
      <c r="JH26" s="112"/>
      <c r="JI26" s="112"/>
      <c r="JJ26" s="112"/>
      <c r="JK26" s="112"/>
      <c r="JL26" s="112"/>
      <c r="JM26" s="112"/>
      <c r="JN26" s="112"/>
      <c r="JO26" s="112"/>
      <c r="JP26" s="112"/>
      <c r="JQ26" s="112"/>
      <c r="JR26" s="112"/>
      <c r="JS26" s="112"/>
      <c r="JT26" s="112"/>
      <c r="JU26" s="112"/>
      <c r="JV26" s="112"/>
      <c r="JW26" s="112"/>
      <c r="JX26" s="112"/>
      <c r="JY26" s="112"/>
      <c r="JZ26" s="112"/>
      <c r="KA26" s="112"/>
      <c r="KB26" s="112"/>
      <c r="KC26" s="112"/>
      <c r="KD26" s="111"/>
      <c r="KE26" s="112"/>
      <c r="KF26" s="112"/>
      <c r="KG26" s="111"/>
      <c r="KH26" s="116"/>
      <c r="KI26" s="115"/>
      <c r="KJ26" s="112"/>
      <c r="KK26" s="112"/>
      <c r="KL26" s="112"/>
      <c r="KM26" s="112"/>
      <c r="KN26" s="112"/>
      <c r="KO26" s="111"/>
      <c r="KP26" s="111"/>
      <c r="KQ26" s="111"/>
      <c r="KR26" s="111"/>
      <c r="KS26" s="112"/>
      <c r="KT26" s="112"/>
      <c r="KU26" s="112"/>
      <c r="KV26" s="112"/>
      <c r="KW26" s="111"/>
      <c r="KX26" s="112"/>
      <c r="KY26" s="111"/>
      <c r="KZ26" s="115"/>
      <c r="LA26" s="112"/>
      <c r="LB26" s="112"/>
      <c r="LC26" s="112"/>
      <c r="LD26" s="116"/>
      <c r="LE26" s="115"/>
      <c r="LF26" s="115"/>
      <c r="LG26" s="116"/>
      <c r="LH26" s="115"/>
      <c r="LI26" s="116"/>
      <c r="LJ26" s="115"/>
      <c r="LK26" s="115"/>
      <c r="LL26" s="116"/>
      <c r="LM26" s="116"/>
      <c r="LN26" s="116"/>
      <c r="LO26" s="115"/>
      <c r="LP26" s="115"/>
      <c r="LQ26" s="111"/>
      <c r="LR26" s="112"/>
      <c r="LS26" s="111"/>
      <c r="LT26" s="112"/>
      <c r="LU26" s="112"/>
      <c r="LV26" s="111"/>
      <c r="LW26" s="112"/>
      <c r="LX26" s="112"/>
      <c r="LY26" s="112"/>
      <c r="LZ26" s="112"/>
      <c r="MA26" s="111"/>
      <c r="MB26" s="112"/>
      <c r="MC26" s="112"/>
      <c r="MD26" s="112"/>
      <c r="ME26" s="112"/>
      <c r="MF26" s="112"/>
      <c r="MG26" s="111"/>
      <c r="MH26" s="112"/>
      <c r="MI26" s="112"/>
      <c r="MJ26" s="112"/>
      <c r="MK26" s="112"/>
      <c r="ML26" s="115"/>
      <c r="MM26" s="116"/>
      <c r="MN26" s="116"/>
      <c r="MO26" s="116"/>
      <c r="MP26" s="115"/>
      <c r="MQ26" s="116"/>
      <c r="MR26" s="115"/>
      <c r="MS26" s="115"/>
      <c r="MT26" s="112"/>
      <c r="MU26" s="115"/>
      <c r="MV26" s="112"/>
      <c r="MW26" s="112"/>
      <c r="MX26" s="112"/>
      <c r="MY26" s="115"/>
      <c r="MZ26" s="115"/>
      <c r="NA26" s="115"/>
      <c r="NB26" s="115"/>
      <c r="NC26" s="115"/>
      <c r="ND26" s="115"/>
      <c r="NE26" s="115"/>
      <c r="NF26" s="115"/>
      <c r="NG26" s="111"/>
      <c r="NH26" s="112"/>
      <c r="NI26" s="112"/>
      <c r="NJ26" s="112"/>
      <c r="NK26" s="115"/>
      <c r="NL26" s="112"/>
      <c r="NM26" s="112"/>
      <c r="NN26" s="112"/>
      <c r="NO26" s="112"/>
      <c r="NP26" s="111"/>
      <c r="NQ26" s="112"/>
      <c r="NR26" s="112"/>
      <c r="NS26" s="112"/>
      <c r="NT26" s="112"/>
      <c r="NU26" s="112"/>
      <c r="NV26" s="117"/>
      <c r="NW26" s="117"/>
      <c r="NX26" s="117"/>
      <c r="NY26" s="111"/>
      <c r="NZ26" s="112"/>
      <c r="OA26" s="111"/>
      <c r="OB26" s="117"/>
      <c r="OC26" s="117"/>
      <c r="OD26" s="112"/>
      <c r="OE26" s="111"/>
      <c r="OF26" s="112"/>
      <c r="OG26" s="112"/>
      <c r="OH26" s="112"/>
      <c r="OI26" s="112"/>
      <c r="OJ26" s="112"/>
      <c r="OK26" s="112"/>
      <c r="OL26" s="112"/>
      <c r="OM26" s="112"/>
      <c r="ON26" s="112"/>
      <c r="OO26" s="112"/>
      <c r="OP26" s="115"/>
      <c r="OQ26" s="115"/>
      <c r="OR26" s="116"/>
      <c r="OS26" s="115"/>
      <c r="OT26" s="112"/>
      <c r="OU26" s="115"/>
      <c r="OV26" s="112"/>
      <c r="OW26" s="112"/>
      <c r="OX26" s="112"/>
      <c r="OY26" s="115"/>
      <c r="OZ26" s="115"/>
      <c r="PA26" s="115"/>
      <c r="PB26" s="115"/>
      <c r="PC26" s="115"/>
      <c r="PD26" s="115"/>
      <c r="PE26" s="115"/>
      <c r="PF26" s="115"/>
      <c r="PG26" s="115"/>
      <c r="PH26" s="115"/>
      <c r="PI26" s="115"/>
      <c r="PJ26" s="115"/>
      <c r="PK26" s="115"/>
      <c r="PL26" s="115"/>
      <c r="PM26" s="115"/>
      <c r="PN26" s="115"/>
      <c r="PO26" s="115"/>
      <c r="PP26" s="115"/>
      <c r="PQ26" s="115"/>
      <c r="PR26" s="115"/>
      <c r="PS26" s="115"/>
      <c r="PT26" s="115"/>
      <c r="PU26" s="115"/>
      <c r="PV26" s="115"/>
      <c r="PW26" s="112"/>
      <c r="PX26" s="112"/>
      <c r="PY26" s="112"/>
      <c r="PZ26" s="112"/>
      <c r="QA26" s="118"/>
      <c r="QB26" s="115"/>
      <c r="QC26" s="115"/>
      <c r="QD26" s="116"/>
      <c r="QE26" s="116"/>
      <c r="QF26" s="118"/>
      <c r="QG26" s="118"/>
      <c r="QH26" s="115"/>
      <c r="QI26" s="118"/>
      <c r="QJ26" s="114"/>
      <c r="QK26" s="115"/>
      <c r="QL26" s="115"/>
      <c r="QM26" s="116"/>
      <c r="QN26" s="118"/>
      <c r="QO26" s="118"/>
      <c r="QP26" s="114"/>
      <c r="QQ26" s="114"/>
      <c r="QR26" s="115"/>
      <c r="QS26" s="115"/>
      <c r="QT26" s="115"/>
      <c r="QU26" s="114"/>
      <c r="QV26" s="114"/>
      <c r="QW26" s="118"/>
      <c r="QX26" s="112"/>
      <c r="QY26" s="117"/>
      <c r="QZ26" s="112"/>
      <c r="RA26" s="119"/>
    </row>
    <row r="27" spans="1:469" ht="48" x14ac:dyDescent="0.2">
      <c r="A27" s="239"/>
      <c r="B27" s="109" t="s">
        <v>968</v>
      </c>
      <c r="C27" s="110" t="s">
        <v>997</v>
      </c>
      <c r="D27" s="109" t="s">
        <v>911</v>
      </c>
      <c r="E27" s="109" t="s">
        <v>998</v>
      </c>
      <c r="F27" s="109" t="s">
        <v>971</v>
      </c>
      <c r="G27" s="109">
        <v>5056243017393</v>
      </c>
      <c r="H27" s="109" t="s">
        <v>914</v>
      </c>
      <c r="I27" s="109" t="s">
        <v>972</v>
      </c>
      <c r="J27" s="111"/>
      <c r="K27" s="112"/>
      <c r="L27" s="111"/>
      <c r="M27" s="112"/>
      <c r="N27" s="111"/>
      <c r="O27" s="112"/>
      <c r="P27" s="113">
        <v>49.95</v>
      </c>
      <c r="Q27" s="114">
        <v>3</v>
      </c>
      <c r="R27" s="115" t="s">
        <v>916</v>
      </c>
      <c r="S27" s="109" t="s">
        <v>917</v>
      </c>
      <c r="T27" s="115"/>
      <c r="U27" s="115"/>
      <c r="V27" s="115"/>
      <c r="W27" s="115"/>
      <c r="X27" s="109" t="s">
        <v>978</v>
      </c>
      <c r="Y27" s="109" t="s">
        <v>979</v>
      </c>
      <c r="Z27" s="115"/>
      <c r="AA27" s="115"/>
      <c r="AB27" s="115"/>
      <c r="AC27" s="115"/>
      <c r="AD27" s="109" t="s">
        <v>980</v>
      </c>
      <c r="AE27" s="109" t="s">
        <v>922</v>
      </c>
      <c r="AF27" s="109" t="s">
        <v>0</v>
      </c>
      <c r="AG27" s="109" t="s">
        <v>981</v>
      </c>
      <c r="AH27" s="109" t="s">
        <v>999</v>
      </c>
      <c r="AI27" s="115"/>
      <c r="AJ27" s="115"/>
      <c r="AK27" s="115"/>
      <c r="AL27" s="115"/>
      <c r="AM27" s="115"/>
      <c r="AN27" s="115" t="s">
        <v>975</v>
      </c>
      <c r="AO27" s="115" t="s">
        <v>975</v>
      </c>
      <c r="AP27" s="115" t="s">
        <v>1000</v>
      </c>
      <c r="AQ27" s="112"/>
      <c r="AR27" s="112"/>
      <c r="AS27" s="112"/>
      <c r="AT27" s="112"/>
      <c r="AU27" s="112"/>
      <c r="AV27" s="112"/>
      <c r="AW27" s="112"/>
      <c r="AX27" s="112"/>
      <c r="AY27" s="112"/>
      <c r="AZ27" s="112"/>
      <c r="BA27" s="112"/>
      <c r="BB27" s="112"/>
      <c r="BC27" s="112"/>
      <c r="BD27" s="109" t="s">
        <v>995</v>
      </c>
      <c r="BE27" s="109" t="s">
        <v>995</v>
      </c>
      <c r="BF27" s="115"/>
      <c r="BG27" s="115"/>
      <c r="BH27" s="115"/>
      <c r="BI27" s="115"/>
      <c r="BJ27" s="115"/>
      <c r="BK27" s="115"/>
      <c r="BL27" s="115"/>
      <c r="BM27" s="115"/>
      <c r="BN27" s="115"/>
      <c r="BO27" s="115"/>
      <c r="BP27" s="115" t="s">
        <v>938</v>
      </c>
      <c r="BQ27" s="115" t="s">
        <v>985</v>
      </c>
      <c r="BR27" s="115" t="s">
        <v>12</v>
      </c>
      <c r="BS27" s="115" t="s">
        <v>973</v>
      </c>
      <c r="BT27" s="115"/>
      <c r="BU27" s="114"/>
      <c r="BV27" s="115"/>
      <c r="BW27" s="109" t="s">
        <v>3</v>
      </c>
      <c r="BX27" s="115"/>
      <c r="BY27" s="112"/>
      <c r="BZ27" s="115" t="s">
        <v>974</v>
      </c>
      <c r="CA27" s="115"/>
      <c r="CB27" s="115" t="s">
        <v>1000</v>
      </c>
      <c r="CC27" s="115"/>
      <c r="CD27" s="115"/>
      <c r="CE27" s="115"/>
      <c r="CF27" s="115"/>
      <c r="CG27" s="117"/>
      <c r="CH27" s="112"/>
      <c r="CI27" s="112"/>
      <c r="CJ27" s="112"/>
      <c r="CK27" s="112"/>
      <c r="CL27" s="112"/>
      <c r="CM27" s="111"/>
      <c r="CN27" s="112"/>
      <c r="CO27" s="112"/>
      <c r="CP27" s="112"/>
      <c r="CQ27" s="112"/>
      <c r="CR27" s="112"/>
      <c r="CS27" s="112"/>
      <c r="CT27" s="112"/>
      <c r="CU27" s="112"/>
      <c r="CV27" s="112"/>
      <c r="CW27" s="112"/>
      <c r="CX27" s="112"/>
      <c r="CY27" s="112"/>
      <c r="CZ27" s="112"/>
      <c r="DA27" s="112"/>
      <c r="DB27" s="112"/>
      <c r="DC27" s="112"/>
      <c r="DD27" s="112"/>
      <c r="DE27" s="112"/>
      <c r="DF27" s="112"/>
      <c r="DG27" s="115"/>
      <c r="DH27" s="115"/>
      <c r="DI27" s="115"/>
      <c r="DJ27" s="115"/>
      <c r="DK27" s="115"/>
      <c r="DL27" s="112"/>
      <c r="DM27" s="112"/>
      <c r="DN27" s="112"/>
      <c r="DO27" s="112"/>
      <c r="DP27" s="112"/>
      <c r="DQ27" s="112"/>
      <c r="DR27" s="112"/>
      <c r="DS27" s="112"/>
      <c r="DT27" s="112"/>
      <c r="DU27" s="112"/>
      <c r="DV27" s="112"/>
      <c r="DW27" s="112"/>
      <c r="DX27" s="112"/>
      <c r="DY27" s="112"/>
      <c r="DZ27" s="112"/>
      <c r="EA27" s="112"/>
      <c r="EB27" s="112"/>
      <c r="EC27" s="112"/>
      <c r="ED27" s="112"/>
      <c r="EE27" s="115"/>
      <c r="EF27" s="115"/>
      <c r="EG27" s="115"/>
      <c r="EH27" s="117"/>
      <c r="EI27" s="112"/>
      <c r="EJ27" s="117"/>
      <c r="EK27" s="112"/>
      <c r="EL27" s="112"/>
      <c r="EM27" s="112"/>
      <c r="EN27" s="112"/>
      <c r="EO27" s="112"/>
      <c r="EP27" s="112"/>
      <c r="EQ27" s="112"/>
      <c r="ER27" s="109" t="s">
        <v>1001</v>
      </c>
      <c r="ES27" s="115"/>
      <c r="ET27" s="115"/>
      <c r="EU27" s="111"/>
      <c r="EV27" s="115"/>
      <c r="EW27" s="115"/>
      <c r="EX27" s="115"/>
      <c r="EY27" s="115"/>
      <c r="EZ27" s="115"/>
      <c r="FA27" s="115"/>
      <c r="FB27" s="111"/>
      <c r="FC27" s="117"/>
      <c r="FD27" s="115"/>
      <c r="FE27" s="112"/>
      <c r="FF27" s="112"/>
      <c r="FG27" s="111"/>
      <c r="FH27" s="117"/>
      <c r="FI27" s="115"/>
      <c r="FJ27" s="112"/>
      <c r="FK27" s="112"/>
      <c r="FL27" s="117"/>
      <c r="FM27" s="112"/>
      <c r="FN27" s="112"/>
      <c r="FO27" s="115"/>
      <c r="FP27" s="115"/>
      <c r="FQ27" s="115"/>
      <c r="FR27" s="115" t="s">
        <v>975</v>
      </c>
      <c r="FS27" s="115"/>
      <c r="FT27" s="115"/>
      <c r="FU27" s="115"/>
      <c r="FV27" s="115"/>
      <c r="FW27" s="115"/>
      <c r="FX27" s="115"/>
      <c r="FY27" s="115"/>
      <c r="FZ27" s="115"/>
      <c r="GA27" s="115"/>
      <c r="GB27" s="115"/>
      <c r="GC27" s="115"/>
      <c r="GD27" s="115"/>
      <c r="GE27" s="115"/>
      <c r="GF27" s="115"/>
      <c r="GG27" s="115"/>
      <c r="GH27" s="115"/>
      <c r="GI27" s="115"/>
      <c r="GJ27" s="115"/>
      <c r="GK27" s="115"/>
      <c r="GL27" s="115"/>
      <c r="GM27" s="115"/>
      <c r="GN27" s="115"/>
      <c r="GO27" s="115"/>
      <c r="GP27" s="115"/>
      <c r="GQ27" s="115"/>
      <c r="GR27" s="115"/>
      <c r="GS27" s="118"/>
      <c r="GT27" s="112"/>
      <c r="GU27" s="111"/>
      <c r="GV27" s="112"/>
      <c r="GW27" s="112"/>
      <c r="GX27" s="112"/>
      <c r="GY27" s="111"/>
      <c r="GZ27" s="112"/>
      <c r="HA27" s="112"/>
      <c r="HB27" s="112"/>
      <c r="HC27" s="112"/>
      <c r="HD27" s="112"/>
      <c r="HE27" s="112"/>
      <c r="HF27" s="111"/>
      <c r="HG27" s="112"/>
      <c r="HH27" s="112"/>
      <c r="HI27" s="112"/>
      <c r="HJ27" s="112"/>
      <c r="HK27" s="112"/>
      <c r="HL27" s="112"/>
      <c r="HM27" s="112"/>
      <c r="HN27" s="112"/>
      <c r="HO27" s="112"/>
      <c r="HP27" s="112"/>
      <c r="HQ27" s="112"/>
      <c r="HR27" s="112"/>
      <c r="HS27" s="112"/>
      <c r="HT27" s="112"/>
      <c r="HU27" s="112"/>
      <c r="HV27" s="112"/>
      <c r="HW27" s="111"/>
      <c r="HX27" s="112"/>
      <c r="HY27" s="112"/>
      <c r="HZ27" s="112"/>
      <c r="IA27" s="112"/>
      <c r="IB27" s="112"/>
      <c r="IC27" s="112"/>
      <c r="ID27" s="112"/>
      <c r="IE27" s="117"/>
      <c r="IF27" s="117"/>
      <c r="IG27" s="111"/>
      <c r="IH27" s="112"/>
      <c r="II27" s="112"/>
      <c r="IJ27" s="112"/>
      <c r="IK27" s="117"/>
      <c r="IL27" s="112"/>
      <c r="IM27" s="111"/>
      <c r="IN27" s="112"/>
      <c r="IO27" s="117"/>
      <c r="IP27" s="112"/>
      <c r="IQ27" s="112"/>
      <c r="IR27" s="115"/>
      <c r="IS27" s="112"/>
      <c r="IT27" s="115"/>
      <c r="IU27" s="112"/>
      <c r="IV27" s="112"/>
      <c r="IW27" s="112"/>
      <c r="IX27" s="115"/>
      <c r="IY27" s="115"/>
      <c r="IZ27" s="115"/>
      <c r="JA27" s="115"/>
      <c r="JB27" s="115"/>
      <c r="JC27" s="115"/>
      <c r="JD27" s="115"/>
      <c r="JE27" s="112"/>
      <c r="JF27" s="112"/>
      <c r="JG27" s="112"/>
      <c r="JH27" s="112"/>
      <c r="JI27" s="112"/>
      <c r="JJ27" s="112"/>
      <c r="JK27" s="112"/>
      <c r="JL27" s="112"/>
      <c r="JM27" s="112"/>
      <c r="JN27" s="112"/>
      <c r="JO27" s="112"/>
      <c r="JP27" s="112"/>
      <c r="JQ27" s="112"/>
      <c r="JR27" s="112"/>
      <c r="JS27" s="112"/>
      <c r="JT27" s="112"/>
      <c r="JU27" s="112"/>
      <c r="JV27" s="112"/>
      <c r="JW27" s="112"/>
      <c r="JX27" s="112"/>
      <c r="JY27" s="112"/>
      <c r="JZ27" s="112"/>
      <c r="KA27" s="112"/>
      <c r="KB27" s="112"/>
      <c r="KC27" s="112"/>
      <c r="KD27" s="111"/>
      <c r="KE27" s="112"/>
      <c r="KF27" s="112"/>
      <c r="KG27" s="111"/>
      <c r="KH27" s="116"/>
      <c r="KI27" s="115"/>
      <c r="KJ27" s="112"/>
      <c r="KK27" s="112"/>
      <c r="KL27" s="112"/>
      <c r="KM27" s="112"/>
      <c r="KN27" s="112"/>
      <c r="KO27" s="111"/>
      <c r="KP27" s="111"/>
      <c r="KQ27" s="111"/>
      <c r="KR27" s="111"/>
      <c r="KS27" s="112"/>
      <c r="KT27" s="112"/>
      <c r="KU27" s="112"/>
      <c r="KV27" s="112"/>
      <c r="KW27" s="111"/>
      <c r="KX27" s="112"/>
      <c r="KY27" s="111"/>
      <c r="KZ27" s="115"/>
      <c r="LA27" s="112"/>
      <c r="LB27" s="112"/>
      <c r="LC27" s="112"/>
      <c r="LD27" s="116"/>
      <c r="LE27" s="115"/>
      <c r="LF27" s="115"/>
      <c r="LG27" s="116"/>
      <c r="LH27" s="115"/>
      <c r="LI27" s="116"/>
      <c r="LJ27" s="115"/>
      <c r="LK27" s="115"/>
      <c r="LL27" s="116"/>
      <c r="LM27" s="116"/>
      <c r="LN27" s="116"/>
      <c r="LO27" s="115"/>
      <c r="LP27" s="115"/>
      <c r="LQ27" s="111"/>
      <c r="LR27" s="112"/>
      <c r="LS27" s="111"/>
      <c r="LT27" s="112"/>
      <c r="LU27" s="112"/>
      <c r="LV27" s="111"/>
      <c r="LW27" s="112"/>
      <c r="LX27" s="112"/>
      <c r="LY27" s="112"/>
      <c r="LZ27" s="112"/>
      <c r="MA27" s="111"/>
      <c r="MB27" s="112"/>
      <c r="MC27" s="112"/>
      <c r="MD27" s="112"/>
      <c r="ME27" s="112"/>
      <c r="MF27" s="112"/>
      <c r="MG27" s="111"/>
      <c r="MH27" s="112"/>
      <c r="MI27" s="112"/>
      <c r="MJ27" s="112"/>
      <c r="MK27" s="112"/>
      <c r="ML27" s="115"/>
      <c r="MM27" s="116"/>
      <c r="MN27" s="116"/>
      <c r="MO27" s="116"/>
      <c r="MP27" s="115"/>
      <c r="MQ27" s="116"/>
      <c r="MR27" s="115"/>
      <c r="MS27" s="115"/>
      <c r="MT27" s="112"/>
      <c r="MU27" s="115"/>
      <c r="MV27" s="112"/>
      <c r="MW27" s="112"/>
      <c r="MX27" s="112"/>
      <c r="MY27" s="115"/>
      <c r="MZ27" s="115"/>
      <c r="NA27" s="115"/>
      <c r="NB27" s="115"/>
      <c r="NC27" s="115"/>
      <c r="ND27" s="115"/>
      <c r="NE27" s="115"/>
      <c r="NF27" s="115"/>
      <c r="NG27" s="111"/>
      <c r="NH27" s="112"/>
      <c r="NI27" s="112"/>
      <c r="NJ27" s="112"/>
      <c r="NK27" s="115"/>
      <c r="NL27" s="112"/>
      <c r="NM27" s="112"/>
      <c r="NN27" s="112"/>
      <c r="NO27" s="112"/>
      <c r="NP27" s="111"/>
      <c r="NQ27" s="112"/>
      <c r="NR27" s="112"/>
      <c r="NS27" s="112"/>
      <c r="NT27" s="112"/>
      <c r="NU27" s="112"/>
      <c r="NV27" s="117"/>
      <c r="NW27" s="117"/>
      <c r="NX27" s="117"/>
      <c r="NY27" s="111"/>
      <c r="NZ27" s="112"/>
      <c r="OA27" s="111"/>
      <c r="OB27" s="117"/>
      <c r="OC27" s="117"/>
      <c r="OD27" s="112"/>
      <c r="OE27" s="111"/>
      <c r="OF27" s="112"/>
      <c r="OG27" s="112"/>
      <c r="OH27" s="112"/>
      <c r="OI27" s="112"/>
      <c r="OJ27" s="112"/>
      <c r="OK27" s="112"/>
      <c r="OL27" s="112"/>
      <c r="OM27" s="112"/>
      <c r="ON27" s="112"/>
      <c r="OO27" s="112"/>
      <c r="OP27" s="115"/>
      <c r="OQ27" s="115"/>
      <c r="OR27" s="116"/>
      <c r="OS27" s="115"/>
      <c r="OT27" s="112"/>
      <c r="OU27" s="115"/>
      <c r="OV27" s="112"/>
      <c r="OW27" s="112"/>
      <c r="OX27" s="112"/>
      <c r="OY27" s="115"/>
      <c r="OZ27" s="115"/>
      <c r="PA27" s="115"/>
      <c r="PB27" s="115"/>
      <c r="PC27" s="115"/>
      <c r="PD27" s="115"/>
      <c r="PE27" s="115"/>
      <c r="PF27" s="115"/>
      <c r="PG27" s="115"/>
      <c r="PH27" s="115"/>
      <c r="PI27" s="115"/>
      <c r="PJ27" s="115"/>
      <c r="PK27" s="115"/>
      <c r="PL27" s="115"/>
      <c r="PM27" s="115"/>
      <c r="PN27" s="115"/>
      <c r="PO27" s="115"/>
      <c r="PP27" s="115"/>
      <c r="PQ27" s="115"/>
      <c r="PR27" s="115"/>
      <c r="PS27" s="115"/>
      <c r="PT27" s="115"/>
      <c r="PU27" s="115"/>
      <c r="PV27" s="115"/>
      <c r="PW27" s="112"/>
      <c r="PX27" s="112"/>
      <c r="PY27" s="112"/>
      <c r="PZ27" s="112"/>
      <c r="QA27" s="118"/>
      <c r="QB27" s="115"/>
      <c r="QC27" s="115"/>
      <c r="QD27" s="116"/>
      <c r="QE27" s="116"/>
      <c r="QF27" s="118"/>
      <c r="QG27" s="118"/>
      <c r="QH27" s="115"/>
      <c r="QI27" s="118"/>
      <c r="QJ27" s="114"/>
      <c r="QK27" s="115"/>
      <c r="QL27" s="115"/>
      <c r="QM27" s="116"/>
      <c r="QN27" s="118"/>
      <c r="QO27" s="118"/>
      <c r="QP27" s="114"/>
      <c r="QQ27" s="114"/>
      <c r="QR27" s="115"/>
      <c r="QS27" s="115"/>
      <c r="QT27" s="115"/>
      <c r="QU27" s="114"/>
      <c r="QV27" s="114"/>
      <c r="QW27" s="118"/>
      <c r="QX27" s="112"/>
      <c r="QY27" s="117"/>
      <c r="QZ27" s="112"/>
      <c r="RA27" s="119"/>
    </row>
    <row r="28" spans="1:469" ht="10" customHeight="1" x14ac:dyDescent="0.2">
      <c r="A28" s="239"/>
      <c r="B28" s="127"/>
      <c r="C28" s="128"/>
      <c r="D28" s="127"/>
      <c r="E28" s="127"/>
      <c r="F28" s="127"/>
      <c r="G28" s="127"/>
      <c r="H28" s="127"/>
      <c r="I28" s="127"/>
      <c r="J28" s="111"/>
      <c r="K28" s="112"/>
      <c r="L28" s="111"/>
      <c r="M28" s="112"/>
      <c r="N28" s="111"/>
      <c r="O28" s="112"/>
      <c r="P28" s="129"/>
      <c r="Q28" s="117"/>
      <c r="R28" s="112"/>
      <c r="S28" s="127"/>
      <c r="T28" s="112"/>
      <c r="U28" s="112"/>
      <c r="V28" s="112"/>
      <c r="W28" s="112"/>
      <c r="X28" s="127"/>
      <c r="Y28" s="127"/>
      <c r="Z28" s="112"/>
      <c r="AA28" s="112"/>
      <c r="AB28" s="112"/>
      <c r="AC28" s="112"/>
      <c r="AD28" s="127"/>
      <c r="AE28" s="127"/>
      <c r="AF28" s="127"/>
      <c r="AG28" s="127"/>
      <c r="AH28" s="127"/>
      <c r="AI28" s="112"/>
      <c r="AJ28" s="112"/>
      <c r="AK28" s="112"/>
      <c r="AL28" s="112"/>
      <c r="AM28" s="112"/>
      <c r="AN28" s="112"/>
      <c r="AO28" s="112"/>
      <c r="AP28" s="112"/>
      <c r="AQ28" s="112"/>
      <c r="AR28" s="112"/>
      <c r="AS28" s="112"/>
      <c r="AT28" s="112"/>
      <c r="AU28" s="112"/>
      <c r="AV28" s="112"/>
      <c r="AW28" s="112"/>
      <c r="AX28" s="112"/>
      <c r="AY28" s="112"/>
      <c r="AZ28" s="112"/>
      <c r="BA28" s="112"/>
      <c r="BB28" s="112"/>
      <c r="BC28" s="112"/>
      <c r="BD28" s="127"/>
      <c r="BE28" s="127"/>
      <c r="BF28" s="112"/>
      <c r="BG28" s="112"/>
      <c r="BH28" s="112"/>
      <c r="BI28" s="112"/>
      <c r="BJ28" s="112"/>
      <c r="BK28" s="112"/>
      <c r="BL28" s="112"/>
      <c r="BM28" s="112"/>
      <c r="BN28" s="112"/>
      <c r="BO28" s="112"/>
      <c r="BP28" s="112"/>
      <c r="BQ28" s="112"/>
      <c r="BR28" s="112"/>
      <c r="BS28" s="112"/>
      <c r="BT28" s="112"/>
      <c r="BU28" s="117"/>
      <c r="BV28" s="112"/>
      <c r="BW28" s="127"/>
      <c r="BX28" s="112"/>
      <c r="BY28" s="112"/>
      <c r="BZ28" s="112"/>
      <c r="CA28" s="112"/>
      <c r="CB28" s="112"/>
      <c r="CC28" s="112"/>
      <c r="CD28" s="112"/>
      <c r="CE28" s="112"/>
      <c r="CF28" s="112"/>
      <c r="CG28" s="117"/>
      <c r="CH28" s="112"/>
      <c r="CI28" s="112"/>
      <c r="CJ28" s="112"/>
      <c r="CK28" s="112"/>
      <c r="CL28" s="112"/>
      <c r="CM28" s="111"/>
      <c r="CN28" s="112"/>
      <c r="CO28" s="112"/>
      <c r="CP28" s="112"/>
      <c r="CQ28" s="112"/>
      <c r="CR28" s="112"/>
      <c r="CS28" s="112"/>
      <c r="CT28" s="112"/>
      <c r="CU28" s="112"/>
      <c r="CV28" s="112"/>
      <c r="CW28" s="112"/>
      <c r="CX28" s="112"/>
      <c r="CY28" s="112"/>
      <c r="CZ28" s="112"/>
      <c r="DA28" s="112"/>
      <c r="DB28" s="112"/>
      <c r="DC28" s="112"/>
      <c r="DD28" s="112"/>
      <c r="DE28" s="112"/>
      <c r="DF28" s="112"/>
      <c r="DG28" s="112"/>
      <c r="DH28" s="112"/>
      <c r="DI28" s="112"/>
      <c r="DJ28" s="112"/>
      <c r="DK28" s="112"/>
      <c r="DL28" s="112"/>
      <c r="DM28" s="112"/>
      <c r="DN28" s="112"/>
      <c r="DO28" s="112"/>
      <c r="DP28" s="112"/>
      <c r="DQ28" s="112"/>
      <c r="DR28" s="112"/>
      <c r="DS28" s="112"/>
      <c r="DT28" s="112"/>
      <c r="DU28" s="112"/>
      <c r="DV28" s="112"/>
      <c r="DW28" s="112"/>
      <c r="DX28" s="112"/>
      <c r="DY28" s="112"/>
      <c r="DZ28" s="112"/>
      <c r="EA28" s="112"/>
      <c r="EB28" s="112"/>
      <c r="EC28" s="112"/>
      <c r="ED28" s="112"/>
      <c r="EE28" s="112"/>
      <c r="EF28" s="112"/>
      <c r="EG28" s="112"/>
      <c r="EH28" s="117"/>
      <c r="EI28" s="112"/>
      <c r="EJ28" s="117"/>
      <c r="EK28" s="112"/>
      <c r="EL28" s="112"/>
      <c r="EM28" s="112"/>
      <c r="EN28" s="112"/>
      <c r="EO28" s="112"/>
      <c r="EP28" s="112"/>
      <c r="EQ28" s="112"/>
      <c r="ER28" s="127"/>
      <c r="ES28" s="112"/>
      <c r="ET28" s="112"/>
      <c r="EU28" s="111"/>
      <c r="EV28" s="112"/>
      <c r="EW28" s="112"/>
      <c r="EX28" s="112"/>
      <c r="EY28" s="112"/>
      <c r="EZ28" s="112"/>
      <c r="FA28" s="112"/>
      <c r="FB28" s="111"/>
      <c r="FC28" s="117"/>
      <c r="FD28" s="112"/>
      <c r="FE28" s="112"/>
      <c r="FF28" s="112"/>
      <c r="FG28" s="111"/>
      <c r="FH28" s="117"/>
      <c r="FI28" s="112"/>
      <c r="FJ28" s="112"/>
      <c r="FK28" s="112"/>
      <c r="FL28" s="117"/>
      <c r="FM28" s="112"/>
      <c r="FN28" s="112"/>
      <c r="FO28" s="112"/>
      <c r="FP28" s="112"/>
      <c r="FQ28" s="112"/>
      <c r="FR28" s="112"/>
      <c r="FS28" s="112"/>
      <c r="FT28" s="112"/>
      <c r="FU28" s="112"/>
      <c r="FV28" s="112"/>
      <c r="FW28" s="112"/>
      <c r="FX28" s="112"/>
      <c r="FY28" s="112"/>
      <c r="FZ28" s="112"/>
      <c r="GA28" s="112"/>
      <c r="GB28" s="112"/>
      <c r="GC28" s="112"/>
      <c r="GD28" s="112"/>
      <c r="GE28" s="112"/>
      <c r="GF28" s="112"/>
      <c r="GG28" s="112"/>
      <c r="GH28" s="112"/>
      <c r="GI28" s="112"/>
      <c r="GJ28" s="112"/>
      <c r="GK28" s="112"/>
      <c r="GL28" s="112"/>
      <c r="GM28" s="112"/>
      <c r="GN28" s="112"/>
      <c r="GO28" s="112"/>
      <c r="GP28" s="112"/>
      <c r="GQ28" s="112"/>
      <c r="GR28" s="112"/>
      <c r="GS28" s="120"/>
      <c r="GT28" s="112"/>
      <c r="GU28" s="111"/>
      <c r="GV28" s="112"/>
      <c r="GW28" s="112"/>
      <c r="GX28" s="112"/>
      <c r="GY28" s="111"/>
      <c r="GZ28" s="112"/>
      <c r="HA28" s="112"/>
      <c r="HB28" s="112"/>
      <c r="HC28" s="112"/>
      <c r="HD28" s="112"/>
      <c r="HE28" s="112"/>
      <c r="HF28" s="111"/>
      <c r="HG28" s="112"/>
      <c r="HH28" s="112"/>
      <c r="HI28" s="112"/>
      <c r="HJ28" s="112"/>
      <c r="HK28" s="112"/>
      <c r="HL28" s="112"/>
      <c r="HM28" s="112"/>
      <c r="HN28" s="112"/>
      <c r="HO28" s="112"/>
      <c r="HP28" s="112"/>
      <c r="HQ28" s="112"/>
      <c r="HR28" s="112"/>
      <c r="HS28" s="112"/>
      <c r="HT28" s="112"/>
      <c r="HU28" s="112"/>
      <c r="HV28" s="112"/>
      <c r="HW28" s="111"/>
      <c r="HX28" s="112"/>
      <c r="HY28" s="112"/>
      <c r="HZ28" s="112"/>
      <c r="IA28" s="112"/>
      <c r="IB28" s="112"/>
      <c r="IC28" s="112"/>
      <c r="ID28" s="112"/>
      <c r="IE28" s="117"/>
      <c r="IF28" s="117"/>
      <c r="IG28" s="111"/>
      <c r="IH28" s="112"/>
      <c r="II28" s="112"/>
      <c r="IJ28" s="112"/>
      <c r="IK28" s="117"/>
      <c r="IL28" s="112"/>
      <c r="IM28" s="111"/>
      <c r="IN28" s="112"/>
      <c r="IO28" s="117"/>
      <c r="IP28" s="112"/>
      <c r="IQ28" s="112"/>
      <c r="IR28" s="112"/>
      <c r="IS28" s="112"/>
      <c r="IT28" s="112"/>
      <c r="IU28" s="112"/>
      <c r="IV28" s="112"/>
      <c r="IW28" s="112"/>
      <c r="IX28" s="112"/>
      <c r="IY28" s="112"/>
      <c r="IZ28" s="112"/>
      <c r="JA28" s="112"/>
      <c r="JB28" s="112"/>
      <c r="JC28" s="112"/>
      <c r="JD28" s="112"/>
      <c r="JE28" s="112"/>
      <c r="JF28" s="112"/>
      <c r="JG28" s="112"/>
      <c r="JH28" s="112"/>
      <c r="JI28" s="112"/>
      <c r="JJ28" s="112"/>
      <c r="JK28" s="112"/>
      <c r="JL28" s="112"/>
      <c r="JM28" s="112"/>
      <c r="JN28" s="112"/>
      <c r="JO28" s="112"/>
      <c r="JP28" s="112"/>
      <c r="JQ28" s="112"/>
      <c r="JR28" s="112"/>
      <c r="JS28" s="112"/>
      <c r="JT28" s="112"/>
      <c r="JU28" s="112"/>
      <c r="JV28" s="112"/>
      <c r="JW28" s="112"/>
      <c r="JX28" s="112"/>
      <c r="JY28" s="112"/>
      <c r="JZ28" s="112"/>
      <c r="KA28" s="112"/>
      <c r="KB28" s="112"/>
      <c r="KC28" s="112"/>
      <c r="KD28" s="111"/>
      <c r="KE28" s="112"/>
      <c r="KF28" s="112"/>
      <c r="KG28" s="111"/>
      <c r="KH28" s="111"/>
      <c r="KI28" s="112"/>
      <c r="KJ28" s="112"/>
      <c r="KK28" s="112"/>
      <c r="KL28" s="112"/>
      <c r="KM28" s="112"/>
      <c r="KN28" s="112"/>
      <c r="KO28" s="111"/>
      <c r="KP28" s="111"/>
      <c r="KQ28" s="111"/>
      <c r="KR28" s="111"/>
      <c r="KS28" s="112"/>
      <c r="KT28" s="112"/>
      <c r="KU28" s="112"/>
      <c r="KV28" s="112"/>
      <c r="KW28" s="111"/>
      <c r="KX28" s="112"/>
      <c r="KY28" s="111"/>
      <c r="KZ28" s="112"/>
      <c r="LA28" s="112"/>
      <c r="LB28" s="112"/>
      <c r="LC28" s="112"/>
      <c r="LD28" s="111"/>
      <c r="LE28" s="112"/>
      <c r="LF28" s="112"/>
      <c r="LG28" s="111"/>
      <c r="LH28" s="112"/>
      <c r="LI28" s="111"/>
      <c r="LJ28" s="112"/>
      <c r="LK28" s="112"/>
      <c r="LL28" s="111"/>
      <c r="LM28" s="111"/>
      <c r="LN28" s="111"/>
      <c r="LO28" s="112"/>
      <c r="LP28" s="112"/>
      <c r="LQ28" s="111"/>
      <c r="LR28" s="112"/>
      <c r="LS28" s="111"/>
      <c r="LT28" s="112"/>
      <c r="LU28" s="112"/>
      <c r="LV28" s="111"/>
      <c r="LW28" s="112"/>
      <c r="LX28" s="112"/>
      <c r="LY28" s="112"/>
      <c r="LZ28" s="112"/>
      <c r="MA28" s="111"/>
      <c r="MB28" s="112"/>
      <c r="MC28" s="112"/>
      <c r="MD28" s="112"/>
      <c r="ME28" s="112"/>
      <c r="MF28" s="112"/>
      <c r="MG28" s="111"/>
      <c r="MH28" s="112"/>
      <c r="MI28" s="112"/>
      <c r="MJ28" s="112"/>
      <c r="MK28" s="112"/>
      <c r="ML28" s="112"/>
      <c r="MM28" s="111"/>
      <c r="MN28" s="111"/>
      <c r="MO28" s="111"/>
      <c r="MP28" s="112"/>
      <c r="MQ28" s="111"/>
      <c r="MR28" s="112"/>
      <c r="MS28" s="112"/>
      <c r="MT28" s="112"/>
      <c r="MU28" s="112"/>
      <c r="MV28" s="112"/>
      <c r="MW28" s="112"/>
      <c r="MX28" s="112"/>
      <c r="MY28" s="112"/>
      <c r="MZ28" s="112"/>
      <c r="NA28" s="112"/>
      <c r="NB28" s="112"/>
      <c r="NC28" s="112"/>
      <c r="ND28" s="112"/>
      <c r="NE28" s="112"/>
      <c r="NF28" s="112"/>
      <c r="NG28" s="111"/>
      <c r="NH28" s="112"/>
      <c r="NI28" s="112"/>
      <c r="NJ28" s="112"/>
      <c r="NK28" s="112"/>
      <c r="NL28" s="112"/>
      <c r="NM28" s="112"/>
      <c r="NN28" s="112"/>
      <c r="NO28" s="112"/>
      <c r="NP28" s="111"/>
      <c r="NQ28" s="112"/>
      <c r="NR28" s="112"/>
      <c r="NS28" s="112"/>
      <c r="NT28" s="112"/>
      <c r="NU28" s="112"/>
      <c r="NV28" s="117"/>
      <c r="NW28" s="117"/>
      <c r="NX28" s="117"/>
      <c r="NY28" s="111"/>
      <c r="NZ28" s="112"/>
      <c r="OA28" s="111"/>
      <c r="OB28" s="117"/>
      <c r="OC28" s="117"/>
      <c r="OD28" s="112"/>
      <c r="OE28" s="111"/>
      <c r="OF28" s="112"/>
      <c r="OG28" s="112"/>
      <c r="OH28" s="112"/>
      <c r="OI28" s="112"/>
      <c r="OJ28" s="112"/>
      <c r="OK28" s="112"/>
      <c r="OL28" s="112"/>
      <c r="OM28" s="112"/>
      <c r="ON28" s="112"/>
      <c r="OO28" s="112"/>
      <c r="OP28" s="112"/>
      <c r="OQ28" s="112"/>
      <c r="OR28" s="111"/>
      <c r="OS28" s="112"/>
      <c r="OT28" s="112"/>
      <c r="OU28" s="112"/>
      <c r="OV28" s="112"/>
      <c r="OW28" s="112"/>
      <c r="OX28" s="112"/>
      <c r="OY28" s="112"/>
      <c r="OZ28" s="112"/>
      <c r="PA28" s="112"/>
      <c r="PB28" s="112"/>
      <c r="PC28" s="112"/>
      <c r="PD28" s="112"/>
      <c r="PE28" s="112"/>
      <c r="PF28" s="112"/>
      <c r="PG28" s="112"/>
      <c r="PH28" s="112"/>
      <c r="PI28" s="112"/>
      <c r="PJ28" s="112"/>
      <c r="PK28" s="112"/>
      <c r="PL28" s="112"/>
      <c r="PM28" s="112"/>
      <c r="PN28" s="112"/>
      <c r="PO28" s="112"/>
      <c r="PP28" s="112"/>
      <c r="PQ28" s="112"/>
      <c r="PR28" s="112"/>
      <c r="PS28" s="112"/>
      <c r="PT28" s="112"/>
      <c r="PU28" s="112"/>
      <c r="PV28" s="112"/>
      <c r="PW28" s="112"/>
      <c r="PX28" s="112"/>
      <c r="PY28" s="112"/>
      <c r="PZ28" s="112"/>
      <c r="QA28" s="120"/>
      <c r="QB28" s="112"/>
      <c r="QC28" s="112"/>
      <c r="QD28" s="111"/>
      <c r="QE28" s="111"/>
      <c r="QF28" s="120"/>
      <c r="QG28" s="120"/>
      <c r="QH28" s="112"/>
      <c r="QI28" s="120"/>
      <c r="QJ28" s="117"/>
      <c r="QK28" s="112"/>
      <c r="QL28" s="112"/>
      <c r="QM28" s="111"/>
      <c r="QN28" s="120"/>
      <c r="QO28" s="120"/>
      <c r="QP28" s="117"/>
      <c r="QQ28" s="117"/>
      <c r="QR28" s="112"/>
      <c r="QS28" s="112"/>
      <c r="QT28" s="112"/>
      <c r="QU28" s="117"/>
      <c r="QV28" s="117"/>
      <c r="QW28" s="120"/>
      <c r="QX28" s="112"/>
      <c r="QY28" s="117"/>
      <c r="QZ28" s="112"/>
      <c r="RA28" s="119"/>
    </row>
    <row r="29" spans="1:469" ht="32" x14ac:dyDescent="0.2">
      <c r="A29" s="239"/>
      <c r="B29" s="109" t="s">
        <v>1002</v>
      </c>
      <c r="C29" s="110" t="s">
        <v>1003</v>
      </c>
      <c r="D29" s="109" t="s">
        <v>911</v>
      </c>
      <c r="E29" s="109" t="s">
        <v>1004</v>
      </c>
      <c r="F29" s="109" t="s">
        <v>1005</v>
      </c>
      <c r="G29" s="109"/>
      <c r="H29" s="109"/>
      <c r="I29" s="109" t="s">
        <v>1006</v>
      </c>
      <c r="J29" s="116"/>
      <c r="K29" s="115"/>
      <c r="L29" s="116"/>
      <c r="M29" s="115"/>
      <c r="N29" s="116"/>
      <c r="O29" s="115"/>
      <c r="P29" s="113"/>
      <c r="Q29" s="114"/>
      <c r="R29" s="115" t="s">
        <v>916</v>
      </c>
      <c r="S29" s="115"/>
      <c r="T29" s="115"/>
      <c r="U29" s="115"/>
      <c r="V29" s="115"/>
      <c r="W29" s="115"/>
      <c r="X29" s="115"/>
      <c r="Y29" s="115"/>
      <c r="Z29" s="115"/>
      <c r="AA29" s="115"/>
      <c r="AB29" s="115"/>
      <c r="AC29" s="115"/>
      <c r="AD29" s="112"/>
      <c r="AE29" s="112"/>
      <c r="AF29" s="112"/>
      <c r="AG29" s="112"/>
      <c r="AH29" s="112"/>
      <c r="AI29" s="112"/>
      <c r="AJ29" s="112"/>
      <c r="AK29" s="112"/>
      <c r="AL29" s="112"/>
      <c r="AM29" s="112"/>
      <c r="AN29" s="112"/>
      <c r="AO29" s="112"/>
      <c r="AP29" s="115"/>
      <c r="AQ29" s="112"/>
      <c r="AR29" s="115"/>
      <c r="AS29" s="115"/>
      <c r="AT29" s="115"/>
      <c r="AU29" s="115"/>
      <c r="AV29" s="115"/>
      <c r="AW29" s="112"/>
      <c r="AX29" s="112"/>
      <c r="AY29" s="112"/>
      <c r="AZ29" s="112"/>
      <c r="BA29" s="112"/>
      <c r="BB29" s="112"/>
      <c r="BC29" s="112"/>
      <c r="BD29" s="109"/>
      <c r="BE29" s="109"/>
      <c r="BF29" s="115"/>
      <c r="BG29" s="115"/>
      <c r="BH29" s="115"/>
      <c r="BI29" s="115"/>
      <c r="BJ29" s="115"/>
      <c r="BK29" s="115"/>
      <c r="BL29" s="115"/>
      <c r="BM29" s="115"/>
      <c r="BN29" s="115"/>
      <c r="BO29" s="112"/>
      <c r="BP29" s="115" t="s">
        <v>945</v>
      </c>
      <c r="BQ29" s="115"/>
      <c r="BR29" s="115"/>
      <c r="BS29" s="115" t="s">
        <v>1007</v>
      </c>
      <c r="BT29" s="115"/>
      <c r="BU29" s="114"/>
      <c r="BV29" s="115"/>
      <c r="BW29" s="109" t="s">
        <v>3</v>
      </c>
      <c r="BX29" s="115"/>
      <c r="BY29" s="115"/>
      <c r="BZ29" s="115"/>
      <c r="CA29" s="115"/>
      <c r="CB29" s="115"/>
      <c r="CC29" s="115"/>
      <c r="CD29" s="115"/>
      <c r="CE29" s="115"/>
      <c r="CF29" s="115"/>
      <c r="CG29" s="117"/>
      <c r="CH29" s="112"/>
      <c r="CI29" s="112"/>
      <c r="CJ29" s="112"/>
      <c r="CK29" s="112"/>
      <c r="CL29" s="112"/>
      <c r="CM29" s="111"/>
      <c r="CN29" s="112"/>
      <c r="CO29" s="112"/>
      <c r="CP29" s="112"/>
      <c r="CQ29" s="112"/>
      <c r="CR29" s="112"/>
      <c r="CS29" s="112"/>
      <c r="CT29" s="112"/>
      <c r="CU29" s="112"/>
      <c r="CV29" s="115"/>
      <c r="CW29" s="115"/>
      <c r="CX29" s="115"/>
      <c r="CY29" s="115"/>
      <c r="CZ29" s="115"/>
      <c r="DA29" s="115"/>
      <c r="DB29" s="115"/>
      <c r="DC29" s="115"/>
      <c r="DD29" s="115"/>
      <c r="DE29" s="115"/>
      <c r="DF29" s="115"/>
      <c r="DG29" s="115"/>
      <c r="DH29" s="115"/>
      <c r="DI29" s="115"/>
      <c r="DJ29" s="115"/>
      <c r="DK29" s="115"/>
      <c r="DL29" s="115"/>
      <c r="DM29" s="115"/>
      <c r="DN29" s="115"/>
      <c r="DO29" s="115"/>
      <c r="DP29" s="115"/>
      <c r="DQ29" s="115"/>
      <c r="DR29" s="115"/>
      <c r="DS29" s="115"/>
      <c r="DT29" s="115"/>
      <c r="DU29" s="115"/>
      <c r="DV29" s="115"/>
      <c r="DW29" s="115"/>
      <c r="DX29" s="115"/>
      <c r="DY29" s="115"/>
      <c r="DZ29" s="115"/>
      <c r="EA29" s="115"/>
      <c r="EB29" s="115"/>
      <c r="EC29" s="115"/>
      <c r="ED29" s="115"/>
      <c r="EE29" s="115"/>
      <c r="EF29" s="115"/>
      <c r="EG29" s="115"/>
      <c r="EH29" s="114"/>
      <c r="EI29" s="115"/>
      <c r="EJ29" s="114"/>
      <c r="EK29" s="115"/>
      <c r="EL29" s="115"/>
      <c r="EM29" s="115"/>
      <c r="EN29" s="115"/>
      <c r="EO29" s="115"/>
      <c r="EP29" s="115"/>
      <c r="EQ29" s="115"/>
      <c r="ER29" s="115"/>
      <c r="ES29" s="115"/>
      <c r="ET29" s="115"/>
      <c r="EU29" s="116"/>
      <c r="EV29" s="115"/>
      <c r="EW29" s="115"/>
      <c r="EX29" s="115"/>
      <c r="EY29" s="115"/>
      <c r="EZ29" s="115"/>
      <c r="FA29" s="115"/>
      <c r="FB29" s="116"/>
      <c r="FC29" s="114"/>
      <c r="FD29" s="115"/>
      <c r="FE29" s="115"/>
      <c r="FF29" s="115"/>
      <c r="FG29" s="116"/>
      <c r="FH29" s="114"/>
      <c r="FI29" s="115"/>
      <c r="FJ29" s="115"/>
      <c r="FK29" s="115"/>
      <c r="FL29" s="114"/>
      <c r="FM29" s="115"/>
      <c r="FN29" s="115"/>
      <c r="FO29" s="112"/>
      <c r="FP29" s="112"/>
      <c r="FQ29" s="112"/>
      <c r="FR29" s="112"/>
      <c r="FS29" s="112"/>
      <c r="FT29" s="112"/>
      <c r="FU29" s="112"/>
      <c r="FV29" s="112"/>
      <c r="FW29" s="112"/>
      <c r="FX29" s="112"/>
      <c r="FY29" s="112"/>
      <c r="FZ29" s="112"/>
      <c r="GA29" s="112"/>
      <c r="GB29" s="112"/>
      <c r="GC29" s="112"/>
      <c r="GD29" s="112"/>
      <c r="GE29" s="112"/>
      <c r="GF29" s="112"/>
      <c r="GG29" s="112"/>
      <c r="GH29" s="112"/>
      <c r="GI29" s="112"/>
      <c r="GJ29" s="112"/>
      <c r="GK29" s="112"/>
      <c r="GL29" s="112"/>
      <c r="GM29" s="112"/>
      <c r="GN29" s="112"/>
      <c r="GO29" s="112"/>
      <c r="GP29" s="112"/>
      <c r="GQ29" s="112"/>
      <c r="GR29" s="112"/>
      <c r="GS29" s="120"/>
      <c r="GT29" s="112"/>
      <c r="GU29" s="111"/>
      <c r="GV29" s="112"/>
      <c r="GW29" s="112"/>
      <c r="GX29" s="112"/>
      <c r="GY29" s="111"/>
      <c r="GZ29" s="112"/>
      <c r="HA29" s="112"/>
      <c r="HB29" s="112"/>
      <c r="HC29" s="112"/>
      <c r="HD29" s="112"/>
      <c r="HE29" s="112"/>
      <c r="HF29" s="111"/>
      <c r="HG29" s="112"/>
      <c r="HH29" s="112"/>
      <c r="HI29" s="112"/>
      <c r="HJ29" s="112"/>
      <c r="HK29" s="112"/>
      <c r="HL29" s="112"/>
      <c r="HM29" s="112"/>
      <c r="HN29" s="112"/>
      <c r="HO29" s="112"/>
      <c r="HP29" s="112"/>
      <c r="HQ29" s="112"/>
      <c r="HR29" s="112"/>
      <c r="HS29" s="112"/>
      <c r="HT29" s="112"/>
      <c r="HU29" s="112"/>
      <c r="HV29" s="112"/>
      <c r="HW29" s="111"/>
      <c r="HX29" s="112"/>
      <c r="HY29" s="112"/>
      <c r="HZ29" s="112"/>
      <c r="IA29" s="112"/>
      <c r="IB29" s="112"/>
      <c r="IC29" s="112"/>
      <c r="ID29" s="112"/>
      <c r="IE29" s="117"/>
      <c r="IF29" s="114"/>
      <c r="IG29" s="116"/>
      <c r="IH29" s="115"/>
      <c r="II29" s="115"/>
      <c r="IJ29" s="115"/>
      <c r="IK29" s="114"/>
      <c r="IL29" s="115"/>
      <c r="IM29" s="116"/>
      <c r="IN29" s="115"/>
      <c r="IO29" s="114"/>
      <c r="IP29" s="115"/>
      <c r="IQ29" s="115"/>
      <c r="IR29" s="115"/>
      <c r="IS29" s="115"/>
      <c r="IT29" s="115"/>
      <c r="IU29" s="115"/>
      <c r="IV29" s="115"/>
      <c r="IW29" s="115"/>
      <c r="IX29" s="112"/>
      <c r="IY29" s="112"/>
      <c r="IZ29" s="112"/>
      <c r="JA29" s="112"/>
      <c r="JB29" s="112"/>
      <c r="JC29" s="112"/>
      <c r="JD29" s="112"/>
      <c r="JE29" s="112"/>
      <c r="JF29" s="112"/>
      <c r="JG29" s="112"/>
      <c r="JH29" s="112"/>
      <c r="JI29" s="112"/>
      <c r="JJ29" s="112"/>
      <c r="JK29" s="112"/>
      <c r="JL29" s="112"/>
      <c r="JM29" s="112"/>
      <c r="JN29" s="112"/>
      <c r="JO29" s="112"/>
      <c r="JP29" s="112"/>
      <c r="JQ29" s="112"/>
      <c r="JR29" s="112"/>
      <c r="JS29" s="112"/>
      <c r="JT29" s="112"/>
      <c r="JU29" s="112"/>
      <c r="JV29" s="112"/>
      <c r="JW29" s="112"/>
      <c r="JX29" s="112"/>
      <c r="JY29" s="112"/>
      <c r="JZ29" s="112"/>
      <c r="KA29" s="112"/>
      <c r="KB29" s="112"/>
      <c r="KC29" s="112"/>
      <c r="KD29" s="111"/>
      <c r="KE29" s="112"/>
      <c r="KF29" s="115"/>
      <c r="KG29" s="116"/>
      <c r="KH29" s="116"/>
      <c r="KI29" s="115"/>
      <c r="KJ29" s="115"/>
      <c r="KK29" s="115"/>
      <c r="KL29" s="115"/>
      <c r="KM29" s="115"/>
      <c r="KN29" s="115"/>
      <c r="KO29" s="116"/>
      <c r="KP29" s="116"/>
      <c r="KQ29" s="116"/>
      <c r="KR29" s="116"/>
      <c r="KS29" s="115"/>
      <c r="KT29" s="115"/>
      <c r="KU29" s="115"/>
      <c r="KV29" s="115"/>
      <c r="KW29" s="116"/>
      <c r="KX29" s="115"/>
      <c r="KY29" s="116"/>
      <c r="KZ29" s="115"/>
      <c r="LA29" s="115"/>
      <c r="LB29" s="115"/>
      <c r="LC29" s="115"/>
      <c r="LD29" s="111"/>
      <c r="LE29" s="112"/>
      <c r="LF29" s="112"/>
      <c r="LG29" s="111"/>
      <c r="LH29" s="112"/>
      <c r="LI29" s="111"/>
      <c r="LJ29" s="112"/>
      <c r="LK29" s="112"/>
      <c r="LL29" s="111"/>
      <c r="LM29" s="111"/>
      <c r="LN29" s="111"/>
      <c r="LO29" s="112"/>
      <c r="LP29" s="112"/>
      <c r="LQ29" s="111"/>
      <c r="LR29" s="112"/>
      <c r="LS29" s="111"/>
      <c r="LT29" s="112"/>
      <c r="LU29" s="112"/>
      <c r="LV29" s="111"/>
      <c r="LW29" s="112"/>
      <c r="LX29" s="112"/>
      <c r="LY29" s="112"/>
      <c r="LZ29" s="112"/>
      <c r="MA29" s="111"/>
      <c r="MB29" s="112"/>
      <c r="MC29" s="112"/>
      <c r="MD29" s="112"/>
      <c r="ME29" s="112"/>
      <c r="MF29" s="112"/>
      <c r="MG29" s="111"/>
      <c r="MH29" s="112"/>
      <c r="MI29" s="112"/>
      <c r="MJ29" s="112"/>
      <c r="MK29" s="112"/>
      <c r="ML29" s="112"/>
      <c r="MM29" s="116"/>
      <c r="MN29" s="116"/>
      <c r="MO29" s="116"/>
      <c r="MP29" s="115"/>
      <c r="MQ29" s="116"/>
      <c r="MR29" s="115"/>
      <c r="MS29" s="115"/>
      <c r="MT29" s="115"/>
      <c r="MU29" s="115"/>
      <c r="MV29" s="115"/>
      <c r="MW29" s="115"/>
      <c r="MX29" s="115"/>
      <c r="MY29" s="115"/>
      <c r="MZ29" s="115"/>
      <c r="NA29" s="115"/>
      <c r="NB29" s="115"/>
      <c r="NC29" s="115"/>
      <c r="ND29" s="115"/>
      <c r="NE29" s="115"/>
      <c r="NF29" s="115"/>
      <c r="NG29" s="111"/>
      <c r="NH29" s="112"/>
      <c r="NI29" s="115"/>
      <c r="NJ29" s="115"/>
      <c r="NK29" s="115"/>
      <c r="NL29" s="115"/>
      <c r="NM29" s="115"/>
      <c r="NN29" s="115"/>
      <c r="NO29" s="112"/>
      <c r="NP29" s="111"/>
      <c r="NQ29" s="112"/>
      <c r="NR29" s="112"/>
      <c r="NS29" s="112"/>
      <c r="NT29" s="112"/>
      <c r="NU29" s="112"/>
      <c r="NV29" s="117"/>
      <c r="NW29" s="117"/>
      <c r="NX29" s="117"/>
      <c r="NY29" s="111"/>
      <c r="NZ29" s="112"/>
      <c r="OA29" s="111"/>
      <c r="OB29" s="117"/>
      <c r="OC29" s="117"/>
      <c r="OD29" s="112"/>
      <c r="OE29" s="111"/>
      <c r="OF29" s="112"/>
      <c r="OG29" s="112"/>
      <c r="OH29" s="112"/>
      <c r="OI29" s="112"/>
      <c r="OJ29" s="112"/>
      <c r="OK29" s="112"/>
      <c r="OL29" s="112"/>
      <c r="OM29" s="112"/>
      <c r="ON29" s="112"/>
      <c r="OO29" s="112"/>
      <c r="OP29" s="115"/>
      <c r="OQ29" s="115"/>
      <c r="OR29" s="116"/>
      <c r="OS29" s="115"/>
      <c r="OT29" s="115"/>
      <c r="OU29" s="115"/>
      <c r="OV29" s="112"/>
      <c r="OW29" s="112"/>
      <c r="OX29" s="112"/>
      <c r="OY29" s="115"/>
      <c r="OZ29" s="115"/>
      <c r="PA29" s="115"/>
      <c r="PB29" s="115"/>
      <c r="PC29" s="115"/>
      <c r="PD29" s="115"/>
      <c r="PE29" s="115"/>
      <c r="PF29" s="115"/>
      <c r="PG29" s="115"/>
      <c r="PH29" s="115"/>
      <c r="PI29" s="115"/>
      <c r="PJ29" s="115"/>
      <c r="PK29" s="115"/>
      <c r="PL29" s="115"/>
      <c r="PM29" s="115"/>
      <c r="PN29" s="115"/>
      <c r="PO29" s="115"/>
      <c r="PP29" s="115"/>
      <c r="PQ29" s="115"/>
      <c r="PR29" s="115"/>
      <c r="PS29" s="115"/>
      <c r="PT29" s="112"/>
      <c r="PU29" s="112"/>
      <c r="PV29" s="112"/>
      <c r="PW29" s="112"/>
      <c r="PX29" s="112"/>
      <c r="PY29" s="112"/>
      <c r="PZ29" s="112"/>
      <c r="QA29" s="118"/>
      <c r="QB29" s="115"/>
      <c r="QC29" s="115"/>
      <c r="QD29" s="116"/>
      <c r="QE29" s="116"/>
      <c r="QF29" s="118"/>
      <c r="QG29" s="118"/>
      <c r="QH29" s="115"/>
      <c r="QI29" s="118"/>
      <c r="QJ29" s="114"/>
      <c r="QK29" s="115"/>
      <c r="QL29" s="115"/>
      <c r="QM29" s="116"/>
      <c r="QN29" s="118"/>
      <c r="QO29" s="118"/>
      <c r="QP29" s="114"/>
      <c r="QQ29" s="114"/>
      <c r="QR29" s="115"/>
      <c r="QS29" s="115"/>
      <c r="QT29" s="115"/>
      <c r="QU29" s="114"/>
      <c r="QV29" s="114"/>
      <c r="QW29" s="118"/>
      <c r="QX29" s="112"/>
      <c r="QY29" s="117"/>
      <c r="QZ29" s="112"/>
      <c r="RA29" s="119"/>
    </row>
    <row r="30" spans="1:469" ht="32" x14ac:dyDescent="0.2">
      <c r="A30" s="239"/>
      <c r="B30" s="109" t="s">
        <v>1002</v>
      </c>
      <c r="C30" s="110" t="s">
        <v>1008</v>
      </c>
      <c r="D30" s="109" t="s">
        <v>911</v>
      </c>
      <c r="E30" s="109" t="s">
        <v>1009</v>
      </c>
      <c r="F30" s="109" t="s">
        <v>1005</v>
      </c>
      <c r="G30" s="109" t="s">
        <v>1010</v>
      </c>
      <c r="H30" s="109" t="s">
        <v>914</v>
      </c>
      <c r="I30" s="109" t="s">
        <v>1006</v>
      </c>
      <c r="J30" s="113">
        <v>21</v>
      </c>
      <c r="K30" s="109" t="s">
        <v>1011</v>
      </c>
      <c r="L30" s="113">
        <v>15</v>
      </c>
      <c r="M30" s="109" t="s">
        <v>1011</v>
      </c>
      <c r="N30" s="113">
        <v>26</v>
      </c>
      <c r="O30" s="109" t="s">
        <v>1011</v>
      </c>
      <c r="P30" s="113">
        <v>49.99</v>
      </c>
      <c r="Q30" s="114">
        <v>10</v>
      </c>
      <c r="R30" s="115" t="s">
        <v>916</v>
      </c>
      <c r="S30" s="115" t="s">
        <v>1012</v>
      </c>
      <c r="T30" s="115" t="s">
        <v>1013</v>
      </c>
      <c r="U30" s="115"/>
      <c r="V30" s="115"/>
      <c r="W30" s="115"/>
      <c r="X30" s="115"/>
      <c r="Y30" s="115"/>
      <c r="Z30" s="115"/>
      <c r="AA30" s="115"/>
      <c r="AB30" s="115"/>
      <c r="AC30" s="115"/>
      <c r="AD30" s="112"/>
      <c r="AE30" s="112"/>
      <c r="AF30" s="112"/>
      <c r="AG30" s="112"/>
      <c r="AH30" s="112"/>
      <c r="AI30" s="112"/>
      <c r="AJ30" s="112"/>
      <c r="AK30" s="112"/>
      <c r="AL30" s="112"/>
      <c r="AM30" s="112"/>
      <c r="AN30" s="112"/>
      <c r="AO30" s="112"/>
      <c r="AP30" s="115" t="s">
        <v>1008</v>
      </c>
      <c r="AQ30" s="112"/>
      <c r="AR30" s="115"/>
      <c r="AS30" s="115"/>
      <c r="AT30" s="115"/>
      <c r="AU30" s="115"/>
      <c r="AV30" s="115"/>
      <c r="AW30" s="112"/>
      <c r="AX30" s="112"/>
      <c r="AY30" s="112"/>
      <c r="AZ30" s="112"/>
      <c r="BA30" s="112"/>
      <c r="BB30" s="112"/>
      <c r="BC30" s="112"/>
      <c r="BD30" s="109" t="s">
        <v>962</v>
      </c>
      <c r="BE30" s="109" t="s">
        <v>962</v>
      </c>
      <c r="BF30" s="115"/>
      <c r="BG30" s="115"/>
      <c r="BH30" s="115"/>
      <c r="BI30" s="115"/>
      <c r="BJ30" s="115"/>
      <c r="BK30" s="115"/>
      <c r="BL30" s="115"/>
      <c r="BM30" s="115"/>
      <c r="BN30" s="115"/>
      <c r="BO30" s="112"/>
      <c r="BP30" s="115" t="s">
        <v>938</v>
      </c>
      <c r="BQ30" s="115" t="s">
        <v>1003</v>
      </c>
      <c r="BR30" s="115" t="s">
        <v>12</v>
      </c>
      <c r="BS30" s="115" t="s">
        <v>1007</v>
      </c>
      <c r="BT30" s="115"/>
      <c r="BU30" s="114"/>
      <c r="BV30" s="115"/>
      <c r="BW30" s="109" t="s">
        <v>3</v>
      </c>
      <c r="BX30" s="115"/>
      <c r="BY30" s="115"/>
      <c r="BZ30" s="115"/>
      <c r="CA30" s="115" t="s">
        <v>1008</v>
      </c>
      <c r="CB30" s="115" t="s">
        <v>1014</v>
      </c>
      <c r="CC30" s="115"/>
      <c r="CD30" s="115"/>
      <c r="CE30" s="115"/>
      <c r="CF30" s="115"/>
      <c r="CG30" s="117"/>
      <c r="CH30" s="112"/>
      <c r="CI30" s="112"/>
      <c r="CJ30" s="112"/>
      <c r="CK30" s="112"/>
      <c r="CL30" s="112"/>
      <c r="CM30" s="111"/>
      <c r="CN30" s="112"/>
      <c r="CO30" s="112"/>
      <c r="CP30" s="112"/>
      <c r="CQ30" s="112"/>
      <c r="CR30" s="112"/>
      <c r="CS30" s="112"/>
      <c r="CT30" s="112"/>
      <c r="CU30" s="112"/>
      <c r="CV30" s="115"/>
      <c r="CW30" s="115" t="s">
        <v>1012</v>
      </c>
      <c r="CX30" s="115"/>
      <c r="CY30" s="115"/>
      <c r="CZ30" s="115"/>
      <c r="DA30" s="115"/>
      <c r="DB30" s="115" t="s">
        <v>1015</v>
      </c>
      <c r="DC30" s="115"/>
      <c r="DD30" s="115"/>
      <c r="DE30" s="115"/>
      <c r="DF30" s="115"/>
      <c r="DG30" s="115"/>
      <c r="DH30" s="115"/>
      <c r="DI30" s="115"/>
      <c r="DJ30" s="115"/>
      <c r="DK30" s="115"/>
      <c r="DL30" s="115"/>
      <c r="DM30" s="115"/>
      <c r="DN30" s="115"/>
      <c r="DO30" s="115"/>
      <c r="DP30" s="115"/>
      <c r="DQ30" s="115"/>
      <c r="DR30" s="115"/>
      <c r="DS30" s="115"/>
      <c r="DT30" s="115"/>
      <c r="DU30" s="115"/>
      <c r="DV30" s="115"/>
      <c r="DW30" s="115"/>
      <c r="DX30" s="115"/>
      <c r="DY30" s="115"/>
      <c r="DZ30" s="115"/>
      <c r="EA30" s="115"/>
      <c r="EB30" s="115"/>
      <c r="EC30" s="115"/>
      <c r="ED30" s="115"/>
      <c r="EE30" s="115"/>
      <c r="EF30" s="115"/>
      <c r="EG30" s="115"/>
      <c r="EH30" s="114"/>
      <c r="EI30" s="115"/>
      <c r="EJ30" s="114"/>
      <c r="EK30" s="115"/>
      <c r="EL30" s="115"/>
      <c r="EM30" s="115"/>
      <c r="EN30" s="115"/>
      <c r="EO30" s="115"/>
      <c r="EP30" s="115"/>
      <c r="EQ30" s="115"/>
      <c r="ER30" s="109" t="s">
        <v>1016</v>
      </c>
      <c r="ES30" s="115" t="s">
        <v>1017</v>
      </c>
      <c r="ET30" s="115"/>
      <c r="EU30" s="116"/>
      <c r="EV30" s="115"/>
      <c r="EW30" s="115"/>
      <c r="EX30" s="115"/>
      <c r="EY30" s="115"/>
      <c r="EZ30" s="115"/>
      <c r="FA30" s="115"/>
      <c r="FB30" s="116"/>
      <c r="FC30" s="114"/>
      <c r="FD30" s="115"/>
      <c r="FE30" s="115"/>
      <c r="FF30" s="115" t="s">
        <v>1018</v>
      </c>
      <c r="FG30" s="116"/>
      <c r="FH30" s="114"/>
      <c r="FI30" s="115"/>
      <c r="FJ30" s="115"/>
      <c r="FK30" s="115"/>
      <c r="FL30" s="114"/>
      <c r="FM30" s="115"/>
      <c r="FN30" s="115"/>
      <c r="FO30" s="112"/>
      <c r="FP30" s="112"/>
      <c r="FQ30" s="112"/>
      <c r="FR30" s="112"/>
      <c r="FS30" s="112"/>
      <c r="FT30" s="112"/>
      <c r="FU30" s="112"/>
      <c r="FV30" s="112"/>
      <c r="FW30" s="112"/>
      <c r="FX30" s="112"/>
      <c r="FY30" s="112"/>
      <c r="FZ30" s="112"/>
      <c r="GA30" s="112"/>
      <c r="GB30" s="112"/>
      <c r="GC30" s="112"/>
      <c r="GD30" s="112"/>
      <c r="GE30" s="112"/>
      <c r="GF30" s="112"/>
      <c r="GG30" s="112"/>
      <c r="GH30" s="112"/>
      <c r="GI30" s="112"/>
      <c r="GJ30" s="112"/>
      <c r="GK30" s="112"/>
      <c r="GL30" s="112"/>
      <c r="GM30" s="112"/>
      <c r="GN30" s="112"/>
      <c r="GO30" s="112"/>
      <c r="GP30" s="112"/>
      <c r="GQ30" s="112"/>
      <c r="GR30" s="112"/>
      <c r="GS30" s="120"/>
      <c r="GT30" s="112"/>
      <c r="GU30" s="111"/>
      <c r="GV30" s="112"/>
      <c r="GW30" s="112"/>
      <c r="GX30" s="112"/>
      <c r="GY30" s="111"/>
      <c r="GZ30" s="112"/>
      <c r="HA30" s="112"/>
      <c r="HB30" s="112"/>
      <c r="HC30" s="112"/>
      <c r="HD30" s="112"/>
      <c r="HE30" s="112"/>
      <c r="HF30" s="111"/>
      <c r="HG30" s="112"/>
      <c r="HH30" s="112"/>
      <c r="HI30" s="112"/>
      <c r="HJ30" s="112"/>
      <c r="HK30" s="112"/>
      <c r="HL30" s="112"/>
      <c r="HM30" s="112"/>
      <c r="HN30" s="112"/>
      <c r="HO30" s="112"/>
      <c r="HP30" s="112"/>
      <c r="HQ30" s="112"/>
      <c r="HR30" s="112"/>
      <c r="HS30" s="112"/>
      <c r="HT30" s="112"/>
      <c r="HU30" s="112"/>
      <c r="HV30" s="112"/>
      <c r="HW30" s="111"/>
      <c r="HX30" s="112"/>
      <c r="HY30" s="112"/>
      <c r="HZ30" s="112"/>
      <c r="IA30" s="112"/>
      <c r="IB30" s="112"/>
      <c r="IC30" s="112"/>
      <c r="ID30" s="112"/>
      <c r="IE30" s="117"/>
      <c r="IF30" s="114"/>
      <c r="IG30" s="116"/>
      <c r="IH30" s="115"/>
      <c r="II30" s="115"/>
      <c r="IJ30" s="115"/>
      <c r="IK30" s="114"/>
      <c r="IL30" s="115"/>
      <c r="IM30" s="116"/>
      <c r="IN30" s="115"/>
      <c r="IO30" s="114"/>
      <c r="IP30" s="115"/>
      <c r="IQ30" s="115"/>
      <c r="IR30" s="115"/>
      <c r="IS30" s="115"/>
      <c r="IT30" s="115"/>
      <c r="IU30" s="115"/>
      <c r="IV30" s="115"/>
      <c r="IW30" s="115"/>
      <c r="IX30" s="112"/>
      <c r="IY30" s="112"/>
      <c r="IZ30" s="112"/>
      <c r="JA30" s="112"/>
      <c r="JB30" s="112"/>
      <c r="JC30" s="112"/>
      <c r="JD30" s="112"/>
      <c r="JE30" s="112"/>
      <c r="JF30" s="112"/>
      <c r="JG30" s="112"/>
      <c r="JH30" s="112"/>
      <c r="JI30" s="112"/>
      <c r="JJ30" s="112"/>
      <c r="JK30" s="112"/>
      <c r="JL30" s="112"/>
      <c r="JM30" s="112"/>
      <c r="JN30" s="112"/>
      <c r="JO30" s="112"/>
      <c r="JP30" s="112"/>
      <c r="JQ30" s="112"/>
      <c r="JR30" s="112"/>
      <c r="JS30" s="112"/>
      <c r="JT30" s="112"/>
      <c r="JU30" s="112"/>
      <c r="JV30" s="112"/>
      <c r="JW30" s="112"/>
      <c r="JX30" s="112"/>
      <c r="JY30" s="112"/>
      <c r="JZ30" s="112"/>
      <c r="KA30" s="112"/>
      <c r="KB30" s="112"/>
      <c r="KC30" s="112"/>
      <c r="KD30" s="111"/>
      <c r="KE30" s="112"/>
      <c r="KF30" s="115"/>
      <c r="KG30" s="116"/>
      <c r="KH30" s="116"/>
      <c r="KI30" s="115"/>
      <c r="KJ30" s="115"/>
      <c r="KK30" s="115"/>
      <c r="KL30" s="115"/>
      <c r="KM30" s="115"/>
      <c r="KN30" s="115"/>
      <c r="KO30" s="116"/>
      <c r="KP30" s="116"/>
      <c r="KQ30" s="116"/>
      <c r="KR30" s="116"/>
      <c r="KS30" s="115"/>
      <c r="KT30" s="115"/>
      <c r="KU30" s="115"/>
      <c r="KV30" s="115"/>
      <c r="KW30" s="116"/>
      <c r="KX30" s="115"/>
      <c r="KY30" s="116"/>
      <c r="KZ30" s="115"/>
      <c r="LA30" s="115"/>
      <c r="LB30" s="115"/>
      <c r="LC30" s="115"/>
      <c r="LD30" s="111"/>
      <c r="LE30" s="112"/>
      <c r="LF30" s="112"/>
      <c r="LG30" s="111"/>
      <c r="LH30" s="112"/>
      <c r="LI30" s="111"/>
      <c r="LJ30" s="112"/>
      <c r="LK30" s="112"/>
      <c r="LL30" s="111"/>
      <c r="LM30" s="111"/>
      <c r="LN30" s="111"/>
      <c r="LO30" s="112"/>
      <c r="LP30" s="112"/>
      <c r="LQ30" s="111"/>
      <c r="LR30" s="112"/>
      <c r="LS30" s="111"/>
      <c r="LT30" s="112"/>
      <c r="LU30" s="112"/>
      <c r="LV30" s="111"/>
      <c r="LW30" s="112"/>
      <c r="LX30" s="112"/>
      <c r="LY30" s="112"/>
      <c r="LZ30" s="112"/>
      <c r="MA30" s="111"/>
      <c r="MB30" s="112"/>
      <c r="MC30" s="112"/>
      <c r="MD30" s="112"/>
      <c r="ME30" s="112"/>
      <c r="MF30" s="112"/>
      <c r="MG30" s="111"/>
      <c r="MH30" s="112"/>
      <c r="MI30" s="112"/>
      <c r="MJ30" s="112"/>
      <c r="MK30" s="112"/>
      <c r="ML30" s="115"/>
      <c r="MM30" s="116"/>
      <c r="MN30" s="116"/>
      <c r="MO30" s="116"/>
      <c r="MP30" s="115"/>
      <c r="MQ30" s="116"/>
      <c r="MR30" s="115"/>
      <c r="MS30" s="115"/>
      <c r="MT30" s="115"/>
      <c r="MU30" s="115"/>
      <c r="MV30" s="115"/>
      <c r="MW30" s="115"/>
      <c r="MX30" s="115"/>
      <c r="MY30" s="115"/>
      <c r="MZ30" s="115"/>
      <c r="NA30" s="115"/>
      <c r="NB30" s="115"/>
      <c r="NC30" s="115"/>
      <c r="ND30" s="115"/>
      <c r="NE30" s="115"/>
      <c r="NF30" s="115"/>
      <c r="NG30" s="111"/>
      <c r="NH30" s="112"/>
      <c r="NI30" s="115"/>
      <c r="NJ30" s="115"/>
      <c r="NK30" s="115"/>
      <c r="NL30" s="115"/>
      <c r="NM30" s="115"/>
      <c r="NN30" s="115"/>
      <c r="NO30" s="112"/>
      <c r="NP30" s="111"/>
      <c r="NQ30" s="112"/>
      <c r="NR30" s="112"/>
      <c r="NS30" s="112"/>
      <c r="NT30" s="112"/>
      <c r="NU30" s="112"/>
      <c r="NV30" s="117"/>
      <c r="NW30" s="117"/>
      <c r="NX30" s="117"/>
      <c r="NY30" s="111"/>
      <c r="NZ30" s="112"/>
      <c r="OA30" s="111"/>
      <c r="OB30" s="117"/>
      <c r="OC30" s="117"/>
      <c r="OD30" s="112"/>
      <c r="OE30" s="111"/>
      <c r="OF30" s="112"/>
      <c r="OG30" s="112"/>
      <c r="OH30" s="112"/>
      <c r="OI30" s="112"/>
      <c r="OJ30" s="112"/>
      <c r="OK30" s="112"/>
      <c r="OL30" s="112"/>
      <c r="OM30" s="112"/>
      <c r="ON30" s="112"/>
      <c r="OO30" s="112"/>
      <c r="OP30" s="115"/>
      <c r="OQ30" s="115"/>
      <c r="OR30" s="116"/>
      <c r="OS30" s="115"/>
      <c r="OT30" s="115"/>
      <c r="OU30" s="115"/>
      <c r="OV30" s="112"/>
      <c r="OW30" s="112"/>
      <c r="OX30" s="112"/>
      <c r="OY30" s="115"/>
      <c r="OZ30" s="115"/>
      <c r="PA30" s="115"/>
      <c r="PB30" s="115"/>
      <c r="PC30" s="115"/>
      <c r="PD30" s="115"/>
      <c r="PE30" s="115"/>
      <c r="PF30" s="115"/>
      <c r="PG30" s="115"/>
      <c r="PH30" s="115"/>
      <c r="PI30" s="115"/>
      <c r="PJ30" s="115"/>
      <c r="PK30" s="115"/>
      <c r="PL30" s="115"/>
      <c r="PM30" s="115"/>
      <c r="PN30" s="115"/>
      <c r="PO30" s="115"/>
      <c r="PP30" s="115"/>
      <c r="PQ30" s="115"/>
      <c r="PR30" s="115"/>
      <c r="PS30" s="115"/>
      <c r="PT30" s="112"/>
      <c r="PU30" s="112"/>
      <c r="PV30" s="112"/>
      <c r="PW30" s="112"/>
      <c r="PX30" s="112"/>
      <c r="PY30" s="112"/>
      <c r="PZ30" s="112"/>
      <c r="QA30" s="118"/>
      <c r="QB30" s="115"/>
      <c r="QC30" s="115"/>
      <c r="QD30" s="116"/>
      <c r="QE30" s="116"/>
      <c r="QF30" s="118"/>
      <c r="QG30" s="118"/>
      <c r="QH30" s="115"/>
      <c r="QI30" s="118"/>
      <c r="QJ30" s="114"/>
      <c r="QK30" s="115"/>
      <c r="QL30" s="115"/>
      <c r="QM30" s="116"/>
      <c r="QN30" s="118"/>
      <c r="QO30" s="118"/>
      <c r="QP30" s="114"/>
      <c r="QQ30" s="114"/>
      <c r="QR30" s="115"/>
      <c r="QS30" s="115"/>
      <c r="QT30" s="115"/>
      <c r="QU30" s="114"/>
      <c r="QV30" s="114"/>
      <c r="QW30" s="118"/>
      <c r="QX30" s="112"/>
      <c r="QY30" s="117"/>
      <c r="QZ30" s="112"/>
      <c r="RA30" s="119"/>
    </row>
    <row r="31" spans="1:469" ht="32" x14ac:dyDescent="0.2">
      <c r="A31" s="239"/>
      <c r="B31" s="109" t="s">
        <v>1002</v>
      </c>
      <c r="C31" s="110" t="s">
        <v>1019</v>
      </c>
      <c r="D31" s="109" t="s">
        <v>911</v>
      </c>
      <c r="E31" s="109" t="s">
        <v>1020</v>
      </c>
      <c r="F31" s="109" t="s">
        <v>1005</v>
      </c>
      <c r="G31" s="109" t="s">
        <v>1021</v>
      </c>
      <c r="H31" s="109" t="s">
        <v>914</v>
      </c>
      <c r="I31" s="109" t="s">
        <v>1006</v>
      </c>
      <c r="J31" s="113">
        <v>24</v>
      </c>
      <c r="K31" s="109" t="s">
        <v>1011</v>
      </c>
      <c r="L31" s="113">
        <v>16</v>
      </c>
      <c r="M31" s="109" t="s">
        <v>1011</v>
      </c>
      <c r="N31" s="113">
        <v>28</v>
      </c>
      <c r="O31" s="109" t="s">
        <v>1011</v>
      </c>
      <c r="P31" s="113">
        <v>64.989999999999995</v>
      </c>
      <c r="Q31" s="114">
        <v>5</v>
      </c>
      <c r="R31" s="115" t="s">
        <v>916</v>
      </c>
      <c r="S31" s="115" t="s">
        <v>1012</v>
      </c>
      <c r="T31" s="115" t="s">
        <v>1013</v>
      </c>
      <c r="U31" s="115"/>
      <c r="V31" s="115"/>
      <c r="W31" s="115"/>
      <c r="X31" s="115"/>
      <c r="Y31" s="115"/>
      <c r="Z31" s="115"/>
      <c r="AA31" s="115"/>
      <c r="AB31" s="115"/>
      <c r="AC31" s="115"/>
      <c r="AD31" s="112"/>
      <c r="AE31" s="112"/>
      <c r="AF31" s="112"/>
      <c r="AG31" s="112"/>
      <c r="AH31" s="112"/>
      <c r="AI31" s="112"/>
      <c r="AJ31" s="112"/>
      <c r="AK31" s="112"/>
      <c r="AL31" s="112"/>
      <c r="AM31" s="112"/>
      <c r="AN31" s="112"/>
      <c r="AO31" s="112"/>
      <c r="AP31" s="115" t="s">
        <v>1019</v>
      </c>
      <c r="AQ31" s="112"/>
      <c r="AR31" s="115"/>
      <c r="AS31" s="115"/>
      <c r="AT31" s="115"/>
      <c r="AU31" s="115"/>
      <c r="AV31" s="115"/>
      <c r="AW31" s="112"/>
      <c r="AX31" s="112"/>
      <c r="AY31" s="112"/>
      <c r="AZ31" s="112"/>
      <c r="BA31" s="112"/>
      <c r="BB31" s="112"/>
      <c r="BC31" s="112"/>
      <c r="BD31" s="109" t="s">
        <v>962</v>
      </c>
      <c r="BE31" s="109" t="s">
        <v>962</v>
      </c>
      <c r="BF31" s="115"/>
      <c r="BG31" s="115"/>
      <c r="BH31" s="115"/>
      <c r="BI31" s="115"/>
      <c r="BJ31" s="115"/>
      <c r="BK31" s="115"/>
      <c r="BL31" s="115"/>
      <c r="BM31" s="115"/>
      <c r="BN31" s="115"/>
      <c r="BO31" s="112"/>
      <c r="BP31" s="115" t="s">
        <v>938</v>
      </c>
      <c r="BQ31" s="115" t="s">
        <v>1003</v>
      </c>
      <c r="BR31" s="115" t="s">
        <v>12</v>
      </c>
      <c r="BS31" s="115" t="s">
        <v>1007</v>
      </c>
      <c r="BT31" s="115"/>
      <c r="BU31" s="114"/>
      <c r="BV31" s="115"/>
      <c r="BW31" s="109" t="s">
        <v>3</v>
      </c>
      <c r="BX31" s="115"/>
      <c r="BY31" s="115"/>
      <c r="BZ31" s="115"/>
      <c r="CA31" s="115" t="s">
        <v>1019</v>
      </c>
      <c r="CB31" s="115" t="s">
        <v>1022</v>
      </c>
      <c r="CC31" s="115"/>
      <c r="CD31" s="115"/>
      <c r="CE31" s="115"/>
      <c r="CF31" s="115"/>
      <c r="CG31" s="117"/>
      <c r="CH31" s="112"/>
      <c r="CI31" s="112"/>
      <c r="CJ31" s="112"/>
      <c r="CK31" s="112"/>
      <c r="CL31" s="112"/>
      <c r="CM31" s="111"/>
      <c r="CN31" s="112"/>
      <c r="CO31" s="112"/>
      <c r="CP31" s="112"/>
      <c r="CQ31" s="112"/>
      <c r="CR31" s="112"/>
      <c r="CS31" s="112"/>
      <c r="CT31" s="112"/>
      <c r="CU31" s="112"/>
      <c r="CV31" s="115"/>
      <c r="CW31" s="115" t="s">
        <v>1012</v>
      </c>
      <c r="CX31" s="115"/>
      <c r="CY31" s="115"/>
      <c r="CZ31" s="115"/>
      <c r="DA31" s="115"/>
      <c r="DB31" s="115" t="s">
        <v>1015</v>
      </c>
      <c r="DC31" s="115"/>
      <c r="DD31" s="115"/>
      <c r="DE31" s="115"/>
      <c r="DF31" s="115"/>
      <c r="DG31" s="115"/>
      <c r="DH31" s="115"/>
      <c r="DI31" s="115"/>
      <c r="DJ31" s="115"/>
      <c r="DK31" s="115"/>
      <c r="DL31" s="115"/>
      <c r="DM31" s="115"/>
      <c r="DN31" s="115"/>
      <c r="DO31" s="115"/>
      <c r="DP31" s="115"/>
      <c r="DQ31" s="115"/>
      <c r="DR31" s="115"/>
      <c r="DS31" s="115"/>
      <c r="DT31" s="115"/>
      <c r="DU31" s="115"/>
      <c r="DV31" s="115"/>
      <c r="DW31" s="115"/>
      <c r="DX31" s="115"/>
      <c r="DY31" s="115"/>
      <c r="DZ31" s="115"/>
      <c r="EA31" s="115"/>
      <c r="EB31" s="115"/>
      <c r="EC31" s="115"/>
      <c r="ED31" s="115"/>
      <c r="EE31" s="115"/>
      <c r="EF31" s="115"/>
      <c r="EG31" s="115"/>
      <c r="EH31" s="114"/>
      <c r="EI31" s="115"/>
      <c r="EJ31" s="114"/>
      <c r="EK31" s="115"/>
      <c r="EL31" s="115"/>
      <c r="EM31" s="115"/>
      <c r="EN31" s="115"/>
      <c r="EO31" s="115"/>
      <c r="EP31" s="115"/>
      <c r="EQ31" s="115"/>
      <c r="ER31" s="109" t="s">
        <v>1023</v>
      </c>
      <c r="ES31" s="115" t="s">
        <v>1017</v>
      </c>
      <c r="ET31" s="115"/>
      <c r="EU31" s="116"/>
      <c r="EV31" s="115"/>
      <c r="EW31" s="115"/>
      <c r="EX31" s="115"/>
      <c r="EY31" s="115"/>
      <c r="EZ31" s="115"/>
      <c r="FA31" s="115"/>
      <c r="FB31" s="116"/>
      <c r="FC31" s="114"/>
      <c r="FD31" s="115"/>
      <c r="FE31" s="115"/>
      <c r="FF31" s="115" t="s">
        <v>1018</v>
      </c>
      <c r="FG31" s="116"/>
      <c r="FH31" s="114"/>
      <c r="FI31" s="115"/>
      <c r="FJ31" s="115"/>
      <c r="FK31" s="115"/>
      <c r="FL31" s="114"/>
      <c r="FM31" s="115"/>
      <c r="FN31" s="115"/>
      <c r="FO31" s="112"/>
      <c r="FP31" s="112"/>
      <c r="FQ31" s="112"/>
      <c r="FR31" s="112"/>
      <c r="FS31" s="112"/>
      <c r="FT31" s="112"/>
      <c r="FU31" s="112"/>
      <c r="FV31" s="112"/>
      <c r="FW31" s="112"/>
      <c r="FX31" s="112"/>
      <c r="FY31" s="112"/>
      <c r="FZ31" s="112"/>
      <c r="GA31" s="112"/>
      <c r="GB31" s="112"/>
      <c r="GC31" s="112"/>
      <c r="GD31" s="112"/>
      <c r="GE31" s="112"/>
      <c r="GF31" s="112"/>
      <c r="GG31" s="112"/>
      <c r="GH31" s="112"/>
      <c r="GI31" s="112"/>
      <c r="GJ31" s="112"/>
      <c r="GK31" s="112"/>
      <c r="GL31" s="112"/>
      <c r="GM31" s="112"/>
      <c r="GN31" s="112"/>
      <c r="GO31" s="112"/>
      <c r="GP31" s="112"/>
      <c r="GQ31" s="112"/>
      <c r="GR31" s="112"/>
      <c r="GS31" s="120"/>
      <c r="GT31" s="112"/>
      <c r="GU31" s="111"/>
      <c r="GV31" s="112"/>
      <c r="GW31" s="112"/>
      <c r="GX31" s="112"/>
      <c r="GY31" s="111"/>
      <c r="GZ31" s="112"/>
      <c r="HA31" s="112"/>
      <c r="HB31" s="112"/>
      <c r="HC31" s="112"/>
      <c r="HD31" s="112"/>
      <c r="HE31" s="112"/>
      <c r="HF31" s="111"/>
      <c r="HG31" s="112"/>
      <c r="HH31" s="112"/>
      <c r="HI31" s="112"/>
      <c r="HJ31" s="112"/>
      <c r="HK31" s="112"/>
      <c r="HL31" s="112"/>
      <c r="HM31" s="112"/>
      <c r="HN31" s="112"/>
      <c r="HO31" s="112"/>
      <c r="HP31" s="112"/>
      <c r="HQ31" s="112"/>
      <c r="HR31" s="112"/>
      <c r="HS31" s="112"/>
      <c r="HT31" s="112"/>
      <c r="HU31" s="112"/>
      <c r="HV31" s="112"/>
      <c r="HW31" s="111"/>
      <c r="HX31" s="112"/>
      <c r="HY31" s="112"/>
      <c r="HZ31" s="112"/>
      <c r="IA31" s="112"/>
      <c r="IB31" s="112"/>
      <c r="IC31" s="112"/>
      <c r="ID31" s="112"/>
      <c r="IE31" s="117"/>
      <c r="IF31" s="114"/>
      <c r="IG31" s="116"/>
      <c r="IH31" s="115"/>
      <c r="II31" s="115"/>
      <c r="IJ31" s="115"/>
      <c r="IK31" s="114"/>
      <c r="IL31" s="115"/>
      <c r="IM31" s="116"/>
      <c r="IN31" s="115"/>
      <c r="IO31" s="114"/>
      <c r="IP31" s="115"/>
      <c r="IQ31" s="115"/>
      <c r="IR31" s="115"/>
      <c r="IS31" s="115"/>
      <c r="IT31" s="115"/>
      <c r="IU31" s="115"/>
      <c r="IV31" s="115"/>
      <c r="IW31" s="115"/>
      <c r="IX31" s="112"/>
      <c r="IY31" s="112"/>
      <c r="IZ31" s="112"/>
      <c r="JA31" s="112"/>
      <c r="JB31" s="112"/>
      <c r="JC31" s="112"/>
      <c r="JD31" s="112"/>
      <c r="JE31" s="112"/>
      <c r="JF31" s="112"/>
      <c r="JG31" s="112"/>
      <c r="JH31" s="112"/>
      <c r="JI31" s="112"/>
      <c r="JJ31" s="112"/>
      <c r="JK31" s="112"/>
      <c r="JL31" s="112"/>
      <c r="JM31" s="112"/>
      <c r="JN31" s="112"/>
      <c r="JO31" s="112"/>
      <c r="JP31" s="112"/>
      <c r="JQ31" s="112"/>
      <c r="JR31" s="112"/>
      <c r="JS31" s="112"/>
      <c r="JT31" s="112"/>
      <c r="JU31" s="112"/>
      <c r="JV31" s="112"/>
      <c r="JW31" s="112"/>
      <c r="JX31" s="112"/>
      <c r="JY31" s="112"/>
      <c r="JZ31" s="112"/>
      <c r="KA31" s="112"/>
      <c r="KB31" s="112"/>
      <c r="KC31" s="112"/>
      <c r="KD31" s="111"/>
      <c r="KE31" s="112"/>
      <c r="KF31" s="115"/>
      <c r="KG31" s="116"/>
      <c r="KH31" s="116"/>
      <c r="KI31" s="115"/>
      <c r="KJ31" s="115"/>
      <c r="KK31" s="115"/>
      <c r="KL31" s="115"/>
      <c r="KM31" s="115"/>
      <c r="KN31" s="115"/>
      <c r="KO31" s="116"/>
      <c r="KP31" s="116"/>
      <c r="KQ31" s="116"/>
      <c r="KR31" s="116"/>
      <c r="KS31" s="115"/>
      <c r="KT31" s="115"/>
      <c r="KU31" s="115"/>
      <c r="KV31" s="115"/>
      <c r="KW31" s="116"/>
      <c r="KX31" s="115"/>
      <c r="KY31" s="116"/>
      <c r="KZ31" s="115"/>
      <c r="LA31" s="115"/>
      <c r="LB31" s="115"/>
      <c r="LC31" s="115"/>
      <c r="LD31" s="111"/>
      <c r="LE31" s="112"/>
      <c r="LF31" s="112"/>
      <c r="LG31" s="111"/>
      <c r="LH31" s="112"/>
      <c r="LI31" s="111"/>
      <c r="LJ31" s="112"/>
      <c r="LK31" s="112"/>
      <c r="LL31" s="111"/>
      <c r="LM31" s="111"/>
      <c r="LN31" s="111"/>
      <c r="LO31" s="112"/>
      <c r="LP31" s="112"/>
      <c r="LQ31" s="111"/>
      <c r="LR31" s="112"/>
      <c r="LS31" s="111"/>
      <c r="LT31" s="112"/>
      <c r="LU31" s="112"/>
      <c r="LV31" s="111"/>
      <c r="LW31" s="112"/>
      <c r="LX31" s="112"/>
      <c r="LY31" s="112"/>
      <c r="LZ31" s="112"/>
      <c r="MA31" s="111"/>
      <c r="MB31" s="112"/>
      <c r="MC31" s="112"/>
      <c r="MD31" s="112"/>
      <c r="ME31" s="112"/>
      <c r="MF31" s="112"/>
      <c r="MG31" s="111"/>
      <c r="MH31" s="112"/>
      <c r="MI31" s="112"/>
      <c r="MJ31" s="112"/>
      <c r="MK31" s="112"/>
      <c r="ML31" s="115"/>
      <c r="MM31" s="116"/>
      <c r="MN31" s="116"/>
      <c r="MO31" s="116"/>
      <c r="MP31" s="115"/>
      <c r="MQ31" s="116"/>
      <c r="MR31" s="115"/>
      <c r="MS31" s="115"/>
      <c r="MT31" s="115"/>
      <c r="MU31" s="115"/>
      <c r="MV31" s="115"/>
      <c r="MW31" s="115"/>
      <c r="MX31" s="115"/>
      <c r="MY31" s="115"/>
      <c r="MZ31" s="115"/>
      <c r="NA31" s="115"/>
      <c r="NB31" s="115"/>
      <c r="NC31" s="115"/>
      <c r="ND31" s="115"/>
      <c r="NE31" s="115"/>
      <c r="NF31" s="115"/>
      <c r="NG31" s="111"/>
      <c r="NH31" s="112"/>
      <c r="NI31" s="115"/>
      <c r="NJ31" s="115"/>
      <c r="NK31" s="115"/>
      <c r="NL31" s="115"/>
      <c r="NM31" s="115"/>
      <c r="NN31" s="115"/>
      <c r="NO31" s="112"/>
      <c r="NP31" s="111"/>
      <c r="NQ31" s="112"/>
      <c r="NR31" s="112"/>
      <c r="NS31" s="112"/>
      <c r="NT31" s="112"/>
      <c r="NU31" s="112"/>
      <c r="NV31" s="117"/>
      <c r="NW31" s="117"/>
      <c r="NX31" s="117"/>
      <c r="NY31" s="111"/>
      <c r="NZ31" s="112"/>
      <c r="OA31" s="111"/>
      <c r="OB31" s="117"/>
      <c r="OC31" s="117"/>
      <c r="OD31" s="112"/>
      <c r="OE31" s="111"/>
      <c r="OF31" s="112"/>
      <c r="OG31" s="112"/>
      <c r="OH31" s="112"/>
      <c r="OI31" s="112"/>
      <c r="OJ31" s="112"/>
      <c r="OK31" s="112"/>
      <c r="OL31" s="112"/>
      <c r="OM31" s="112"/>
      <c r="ON31" s="112"/>
      <c r="OO31" s="112"/>
      <c r="OP31" s="115"/>
      <c r="OQ31" s="115"/>
      <c r="OR31" s="116"/>
      <c r="OS31" s="115"/>
      <c r="OT31" s="115"/>
      <c r="OU31" s="115"/>
      <c r="OV31" s="112"/>
      <c r="OW31" s="112"/>
      <c r="OX31" s="112"/>
      <c r="OY31" s="115"/>
      <c r="OZ31" s="115"/>
      <c r="PA31" s="115"/>
      <c r="PB31" s="115"/>
      <c r="PC31" s="115"/>
      <c r="PD31" s="115"/>
      <c r="PE31" s="115"/>
      <c r="PF31" s="115"/>
      <c r="PG31" s="115"/>
      <c r="PH31" s="115"/>
      <c r="PI31" s="115"/>
      <c r="PJ31" s="115"/>
      <c r="PK31" s="115"/>
      <c r="PL31" s="115"/>
      <c r="PM31" s="115"/>
      <c r="PN31" s="115"/>
      <c r="PO31" s="115"/>
      <c r="PP31" s="115"/>
      <c r="PQ31" s="115"/>
      <c r="PR31" s="115"/>
      <c r="PS31" s="115"/>
      <c r="PT31" s="112"/>
      <c r="PU31" s="112"/>
      <c r="PV31" s="112"/>
      <c r="PW31" s="112"/>
      <c r="PX31" s="112"/>
      <c r="PY31" s="112"/>
      <c r="PZ31" s="112"/>
      <c r="QA31" s="118"/>
      <c r="QB31" s="115"/>
      <c r="QC31" s="115"/>
      <c r="QD31" s="116"/>
      <c r="QE31" s="116"/>
      <c r="QF31" s="118"/>
      <c r="QG31" s="118"/>
      <c r="QH31" s="115"/>
      <c r="QI31" s="118"/>
      <c r="QJ31" s="114"/>
      <c r="QK31" s="115"/>
      <c r="QL31" s="115"/>
      <c r="QM31" s="116"/>
      <c r="QN31" s="118"/>
      <c r="QO31" s="118"/>
      <c r="QP31" s="114"/>
      <c r="QQ31" s="114"/>
      <c r="QR31" s="115"/>
      <c r="QS31" s="115"/>
      <c r="QT31" s="115"/>
      <c r="QU31" s="114"/>
      <c r="QV31" s="114"/>
      <c r="QW31" s="118"/>
      <c r="QX31" s="112"/>
      <c r="QY31" s="117"/>
      <c r="QZ31" s="112"/>
      <c r="RA31" s="119"/>
    </row>
    <row r="32" spans="1:469" ht="32" x14ac:dyDescent="0.2">
      <c r="A32" s="239"/>
      <c r="B32" s="109" t="s">
        <v>1002</v>
      </c>
      <c r="C32" s="110" t="s">
        <v>1024</v>
      </c>
      <c r="D32" s="109" t="s">
        <v>911</v>
      </c>
      <c r="E32" s="109" t="s">
        <v>1025</v>
      </c>
      <c r="F32" s="109" t="s">
        <v>1005</v>
      </c>
      <c r="G32" s="109" t="s">
        <v>1026</v>
      </c>
      <c r="H32" s="109" t="s">
        <v>914</v>
      </c>
      <c r="I32" s="109" t="s">
        <v>1006</v>
      </c>
      <c r="J32" s="113">
        <v>21</v>
      </c>
      <c r="K32" s="109" t="s">
        <v>1011</v>
      </c>
      <c r="L32" s="113">
        <v>15</v>
      </c>
      <c r="M32" s="109" t="s">
        <v>1011</v>
      </c>
      <c r="N32" s="113">
        <v>26</v>
      </c>
      <c r="O32" s="109" t="s">
        <v>1011</v>
      </c>
      <c r="P32" s="113">
        <v>49.99</v>
      </c>
      <c r="Q32" s="114">
        <v>8</v>
      </c>
      <c r="R32" s="115" t="s">
        <v>916</v>
      </c>
      <c r="S32" s="115" t="s">
        <v>1012</v>
      </c>
      <c r="T32" s="115" t="s">
        <v>1013</v>
      </c>
      <c r="U32" s="115"/>
      <c r="V32" s="115"/>
      <c r="W32" s="115"/>
      <c r="X32" s="115"/>
      <c r="Y32" s="115"/>
      <c r="Z32" s="115"/>
      <c r="AA32" s="115"/>
      <c r="AB32" s="115"/>
      <c r="AC32" s="115"/>
      <c r="AD32" s="112"/>
      <c r="AE32" s="112"/>
      <c r="AF32" s="112"/>
      <c r="AG32" s="112"/>
      <c r="AH32" s="112"/>
      <c r="AI32" s="112"/>
      <c r="AJ32" s="112"/>
      <c r="AK32" s="112"/>
      <c r="AL32" s="112"/>
      <c r="AM32" s="112"/>
      <c r="AN32" s="112"/>
      <c r="AO32" s="112"/>
      <c r="AP32" s="115" t="s">
        <v>1024</v>
      </c>
      <c r="AQ32" s="112"/>
      <c r="AR32" s="115"/>
      <c r="AS32" s="115"/>
      <c r="AT32" s="115"/>
      <c r="AU32" s="115"/>
      <c r="AV32" s="115"/>
      <c r="AW32" s="112"/>
      <c r="AX32" s="112"/>
      <c r="AY32" s="112"/>
      <c r="AZ32" s="112"/>
      <c r="BA32" s="112"/>
      <c r="BB32" s="112"/>
      <c r="BC32" s="112"/>
      <c r="BD32" s="109" t="s">
        <v>995</v>
      </c>
      <c r="BE32" s="109" t="s">
        <v>995</v>
      </c>
      <c r="BF32" s="115"/>
      <c r="BG32" s="115"/>
      <c r="BH32" s="115"/>
      <c r="BI32" s="115"/>
      <c r="BJ32" s="115"/>
      <c r="BK32" s="115"/>
      <c r="BL32" s="115"/>
      <c r="BM32" s="115"/>
      <c r="BN32" s="115"/>
      <c r="BO32" s="112"/>
      <c r="BP32" s="115" t="s">
        <v>938</v>
      </c>
      <c r="BQ32" s="115" t="s">
        <v>1003</v>
      </c>
      <c r="BR32" s="115" t="s">
        <v>12</v>
      </c>
      <c r="BS32" s="115" t="s">
        <v>1007</v>
      </c>
      <c r="BT32" s="115"/>
      <c r="BU32" s="114"/>
      <c r="BV32" s="115"/>
      <c r="BW32" s="109" t="s">
        <v>3</v>
      </c>
      <c r="BX32" s="115"/>
      <c r="BY32" s="115"/>
      <c r="BZ32" s="115"/>
      <c r="CA32" s="115" t="s">
        <v>1024</v>
      </c>
      <c r="CB32" s="115" t="s">
        <v>1027</v>
      </c>
      <c r="CC32" s="115"/>
      <c r="CD32" s="115"/>
      <c r="CE32" s="115"/>
      <c r="CF32" s="115"/>
      <c r="CG32" s="117"/>
      <c r="CH32" s="112"/>
      <c r="CI32" s="112"/>
      <c r="CJ32" s="112"/>
      <c r="CK32" s="112"/>
      <c r="CL32" s="112"/>
      <c r="CM32" s="111"/>
      <c r="CN32" s="112"/>
      <c r="CO32" s="112"/>
      <c r="CP32" s="112"/>
      <c r="CQ32" s="112"/>
      <c r="CR32" s="112"/>
      <c r="CS32" s="112"/>
      <c r="CT32" s="112"/>
      <c r="CU32" s="112"/>
      <c r="CV32" s="115"/>
      <c r="CW32" s="115" t="s">
        <v>1012</v>
      </c>
      <c r="CX32" s="115"/>
      <c r="CY32" s="115"/>
      <c r="CZ32" s="115"/>
      <c r="DA32" s="115"/>
      <c r="DB32" s="115" t="s">
        <v>1015</v>
      </c>
      <c r="DC32" s="115"/>
      <c r="DD32" s="115"/>
      <c r="DE32" s="115"/>
      <c r="DF32" s="115"/>
      <c r="DG32" s="115"/>
      <c r="DH32" s="115"/>
      <c r="DI32" s="115"/>
      <c r="DJ32" s="115"/>
      <c r="DK32" s="115"/>
      <c r="DL32" s="115"/>
      <c r="DM32" s="115"/>
      <c r="DN32" s="115"/>
      <c r="DO32" s="115"/>
      <c r="DP32" s="115"/>
      <c r="DQ32" s="115"/>
      <c r="DR32" s="115"/>
      <c r="DS32" s="115"/>
      <c r="DT32" s="115"/>
      <c r="DU32" s="115"/>
      <c r="DV32" s="115"/>
      <c r="DW32" s="115"/>
      <c r="DX32" s="115"/>
      <c r="DY32" s="115"/>
      <c r="DZ32" s="115"/>
      <c r="EA32" s="115"/>
      <c r="EB32" s="115"/>
      <c r="EC32" s="115"/>
      <c r="ED32" s="115"/>
      <c r="EE32" s="115"/>
      <c r="EF32" s="115"/>
      <c r="EG32" s="115"/>
      <c r="EH32" s="114"/>
      <c r="EI32" s="115"/>
      <c r="EJ32" s="114"/>
      <c r="EK32" s="115"/>
      <c r="EL32" s="115"/>
      <c r="EM32" s="115"/>
      <c r="EN32" s="115"/>
      <c r="EO32" s="115"/>
      <c r="EP32" s="115"/>
      <c r="EQ32" s="115"/>
      <c r="ER32" s="109" t="s">
        <v>1016</v>
      </c>
      <c r="ES32" s="115" t="s">
        <v>1017</v>
      </c>
      <c r="ET32" s="115"/>
      <c r="EU32" s="116"/>
      <c r="EV32" s="115"/>
      <c r="EW32" s="115"/>
      <c r="EX32" s="115"/>
      <c r="EY32" s="115"/>
      <c r="EZ32" s="115"/>
      <c r="FA32" s="115"/>
      <c r="FB32" s="116"/>
      <c r="FC32" s="114"/>
      <c r="FD32" s="115"/>
      <c r="FE32" s="115"/>
      <c r="FF32" s="115" t="s">
        <v>1018</v>
      </c>
      <c r="FG32" s="116"/>
      <c r="FH32" s="114"/>
      <c r="FI32" s="115"/>
      <c r="FJ32" s="115"/>
      <c r="FK32" s="115"/>
      <c r="FL32" s="114"/>
      <c r="FM32" s="115"/>
      <c r="FN32" s="115"/>
      <c r="FO32" s="112"/>
      <c r="FP32" s="112"/>
      <c r="FQ32" s="112"/>
      <c r="FR32" s="112"/>
      <c r="FS32" s="112"/>
      <c r="FT32" s="112"/>
      <c r="FU32" s="112"/>
      <c r="FV32" s="112"/>
      <c r="FW32" s="112"/>
      <c r="FX32" s="112"/>
      <c r="FY32" s="112"/>
      <c r="FZ32" s="112"/>
      <c r="GA32" s="112"/>
      <c r="GB32" s="112"/>
      <c r="GC32" s="112"/>
      <c r="GD32" s="112"/>
      <c r="GE32" s="112"/>
      <c r="GF32" s="112"/>
      <c r="GG32" s="112"/>
      <c r="GH32" s="112"/>
      <c r="GI32" s="112"/>
      <c r="GJ32" s="112"/>
      <c r="GK32" s="112"/>
      <c r="GL32" s="112"/>
      <c r="GM32" s="112"/>
      <c r="GN32" s="112"/>
      <c r="GO32" s="112"/>
      <c r="GP32" s="112"/>
      <c r="GQ32" s="112"/>
      <c r="GR32" s="112"/>
      <c r="GS32" s="120"/>
      <c r="GT32" s="112"/>
      <c r="GU32" s="111"/>
      <c r="GV32" s="112"/>
      <c r="GW32" s="112"/>
      <c r="GX32" s="112"/>
      <c r="GY32" s="111"/>
      <c r="GZ32" s="112"/>
      <c r="HA32" s="112"/>
      <c r="HB32" s="112"/>
      <c r="HC32" s="112"/>
      <c r="HD32" s="112"/>
      <c r="HE32" s="112"/>
      <c r="HF32" s="111"/>
      <c r="HG32" s="112"/>
      <c r="HH32" s="112"/>
      <c r="HI32" s="112"/>
      <c r="HJ32" s="112"/>
      <c r="HK32" s="112"/>
      <c r="HL32" s="112"/>
      <c r="HM32" s="112"/>
      <c r="HN32" s="112"/>
      <c r="HO32" s="112"/>
      <c r="HP32" s="112"/>
      <c r="HQ32" s="112"/>
      <c r="HR32" s="112"/>
      <c r="HS32" s="112"/>
      <c r="HT32" s="112"/>
      <c r="HU32" s="112"/>
      <c r="HV32" s="112"/>
      <c r="HW32" s="111"/>
      <c r="HX32" s="112"/>
      <c r="HY32" s="112"/>
      <c r="HZ32" s="112"/>
      <c r="IA32" s="112"/>
      <c r="IB32" s="112"/>
      <c r="IC32" s="112"/>
      <c r="ID32" s="112"/>
      <c r="IE32" s="117"/>
      <c r="IF32" s="114"/>
      <c r="IG32" s="116"/>
      <c r="IH32" s="115"/>
      <c r="II32" s="115"/>
      <c r="IJ32" s="115"/>
      <c r="IK32" s="114"/>
      <c r="IL32" s="115"/>
      <c r="IM32" s="116"/>
      <c r="IN32" s="115"/>
      <c r="IO32" s="114"/>
      <c r="IP32" s="115"/>
      <c r="IQ32" s="115"/>
      <c r="IR32" s="115"/>
      <c r="IS32" s="115"/>
      <c r="IT32" s="115"/>
      <c r="IU32" s="115"/>
      <c r="IV32" s="115"/>
      <c r="IW32" s="115"/>
      <c r="IX32" s="112"/>
      <c r="IY32" s="112"/>
      <c r="IZ32" s="112"/>
      <c r="JA32" s="112"/>
      <c r="JB32" s="112"/>
      <c r="JC32" s="112"/>
      <c r="JD32" s="112"/>
      <c r="JE32" s="112"/>
      <c r="JF32" s="112"/>
      <c r="JG32" s="112"/>
      <c r="JH32" s="112"/>
      <c r="JI32" s="112"/>
      <c r="JJ32" s="112"/>
      <c r="JK32" s="112"/>
      <c r="JL32" s="112"/>
      <c r="JM32" s="112"/>
      <c r="JN32" s="112"/>
      <c r="JO32" s="112"/>
      <c r="JP32" s="112"/>
      <c r="JQ32" s="112"/>
      <c r="JR32" s="112"/>
      <c r="JS32" s="112"/>
      <c r="JT32" s="112"/>
      <c r="JU32" s="112"/>
      <c r="JV32" s="112"/>
      <c r="JW32" s="112"/>
      <c r="JX32" s="112"/>
      <c r="JY32" s="112"/>
      <c r="JZ32" s="112"/>
      <c r="KA32" s="112"/>
      <c r="KB32" s="112"/>
      <c r="KC32" s="112"/>
      <c r="KD32" s="111"/>
      <c r="KE32" s="112"/>
      <c r="KF32" s="115"/>
      <c r="KG32" s="116"/>
      <c r="KH32" s="116"/>
      <c r="KI32" s="115"/>
      <c r="KJ32" s="115"/>
      <c r="KK32" s="115"/>
      <c r="KL32" s="115"/>
      <c r="KM32" s="115"/>
      <c r="KN32" s="115"/>
      <c r="KO32" s="116"/>
      <c r="KP32" s="116"/>
      <c r="KQ32" s="116"/>
      <c r="KR32" s="116"/>
      <c r="KS32" s="115"/>
      <c r="KT32" s="115"/>
      <c r="KU32" s="115"/>
      <c r="KV32" s="115"/>
      <c r="KW32" s="116"/>
      <c r="KX32" s="115"/>
      <c r="KY32" s="116"/>
      <c r="KZ32" s="115"/>
      <c r="LA32" s="115"/>
      <c r="LB32" s="115"/>
      <c r="LC32" s="115"/>
      <c r="LD32" s="111"/>
      <c r="LE32" s="112"/>
      <c r="LF32" s="112"/>
      <c r="LG32" s="111"/>
      <c r="LH32" s="112"/>
      <c r="LI32" s="111"/>
      <c r="LJ32" s="112"/>
      <c r="LK32" s="112"/>
      <c r="LL32" s="111"/>
      <c r="LM32" s="111"/>
      <c r="LN32" s="111"/>
      <c r="LO32" s="112"/>
      <c r="LP32" s="112"/>
      <c r="LQ32" s="111"/>
      <c r="LR32" s="112"/>
      <c r="LS32" s="111"/>
      <c r="LT32" s="112"/>
      <c r="LU32" s="112"/>
      <c r="LV32" s="111"/>
      <c r="LW32" s="112"/>
      <c r="LX32" s="112"/>
      <c r="LY32" s="112"/>
      <c r="LZ32" s="112"/>
      <c r="MA32" s="111"/>
      <c r="MB32" s="112"/>
      <c r="MC32" s="112"/>
      <c r="MD32" s="112"/>
      <c r="ME32" s="112"/>
      <c r="MF32" s="112"/>
      <c r="MG32" s="111"/>
      <c r="MH32" s="112"/>
      <c r="MI32" s="112"/>
      <c r="MJ32" s="112"/>
      <c r="MK32" s="112"/>
      <c r="ML32" s="115"/>
      <c r="MM32" s="116"/>
      <c r="MN32" s="116"/>
      <c r="MO32" s="116"/>
      <c r="MP32" s="115"/>
      <c r="MQ32" s="116"/>
      <c r="MR32" s="115"/>
      <c r="MS32" s="115"/>
      <c r="MT32" s="115"/>
      <c r="MU32" s="115"/>
      <c r="MV32" s="115"/>
      <c r="MW32" s="115"/>
      <c r="MX32" s="115"/>
      <c r="MY32" s="115"/>
      <c r="MZ32" s="115"/>
      <c r="NA32" s="115"/>
      <c r="NB32" s="115"/>
      <c r="NC32" s="115"/>
      <c r="ND32" s="115"/>
      <c r="NE32" s="115"/>
      <c r="NF32" s="115"/>
      <c r="NG32" s="111"/>
      <c r="NH32" s="112"/>
      <c r="NI32" s="115"/>
      <c r="NJ32" s="115"/>
      <c r="NK32" s="115"/>
      <c r="NL32" s="115"/>
      <c r="NM32" s="115"/>
      <c r="NN32" s="115"/>
      <c r="NO32" s="112"/>
      <c r="NP32" s="111"/>
      <c r="NQ32" s="112"/>
      <c r="NR32" s="112"/>
      <c r="NS32" s="112"/>
      <c r="NT32" s="112"/>
      <c r="NU32" s="112"/>
      <c r="NV32" s="117"/>
      <c r="NW32" s="117"/>
      <c r="NX32" s="117"/>
      <c r="NY32" s="111"/>
      <c r="NZ32" s="112"/>
      <c r="OA32" s="111"/>
      <c r="OB32" s="117"/>
      <c r="OC32" s="117"/>
      <c r="OD32" s="112"/>
      <c r="OE32" s="111"/>
      <c r="OF32" s="112"/>
      <c r="OG32" s="112"/>
      <c r="OH32" s="112"/>
      <c r="OI32" s="112"/>
      <c r="OJ32" s="112"/>
      <c r="OK32" s="112"/>
      <c r="OL32" s="112"/>
      <c r="OM32" s="112"/>
      <c r="ON32" s="112"/>
      <c r="OO32" s="112"/>
      <c r="OP32" s="115"/>
      <c r="OQ32" s="115"/>
      <c r="OR32" s="116"/>
      <c r="OS32" s="115"/>
      <c r="OT32" s="115"/>
      <c r="OU32" s="115"/>
      <c r="OV32" s="112"/>
      <c r="OW32" s="112"/>
      <c r="OX32" s="112"/>
      <c r="OY32" s="115"/>
      <c r="OZ32" s="115"/>
      <c r="PA32" s="115"/>
      <c r="PB32" s="115"/>
      <c r="PC32" s="115"/>
      <c r="PD32" s="115"/>
      <c r="PE32" s="115"/>
      <c r="PF32" s="115"/>
      <c r="PG32" s="115"/>
      <c r="PH32" s="115"/>
      <c r="PI32" s="115"/>
      <c r="PJ32" s="115"/>
      <c r="PK32" s="115"/>
      <c r="PL32" s="115"/>
      <c r="PM32" s="115"/>
      <c r="PN32" s="115"/>
      <c r="PO32" s="115"/>
      <c r="PP32" s="115"/>
      <c r="PQ32" s="115"/>
      <c r="PR32" s="115"/>
      <c r="PS32" s="115"/>
      <c r="PT32" s="112"/>
      <c r="PU32" s="112"/>
      <c r="PV32" s="112"/>
      <c r="PW32" s="112"/>
      <c r="PX32" s="112"/>
      <c r="PY32" s="112"/>
      <c r="PZ32" s="112"/>
      <c r="QA32" s="118"/>
      <c r="QB32" s="115"/>
      <c r="QC32" s="115"/>
      <c r="QD32" s="116"/>
      <c r="QE32" s="116"/>
      <c r="QF32" s="118"/>
      <c r="QG32" s="118"/>
      <c r="QH32" s="115"/>
      <c r="QI32" s="118"/>
      <c r="QJ32" s="114"/>
      <c r="QK32" s="115"/>
      <c r="QL32" s="115"/>
      <c r="QM32" s="116"/>
      <c r="QN32" s="118"/>
      <c r="QO32" s="118"/>
      <c r="QP32" s="114"/>
      <c r="QQ32" s="114"/>
      <c r="QR32" s="115"/>
      <c r="QS32" s="115"/>
      <c r="QT32" s="115"/>
      <c r="QU32" s="114"/>
      <c r="QV32" s="114"/>
      <c r="QW32" s="118"/>
      <c r="QX32" s="112"/>
      <c r="QY32" s="117"/>
      <c r="QZ32" s="112"/>
      <c r="RA32" s="119"/>
    </row>
    <row r="33" spans="1:469" ht="33" thickBot="1" x14ac:dyDescent="0.25">
      <c r="A33" s="240"/>
      <c r="B33" s="109" t="s">
        <v>1002</v>
      </c>
      <c r="C33" s="110" t="s">
        <v>1028</v>
      </c>
      <c r="D33" s="109" t="s">
        <v>911</v>
      </c>
      <c r="E33" s="109" t="s">
        <v>1029</v>
      </c>
      <c r="F33" s="109" t="s">
        <v>1005</v>
      </c>
      <c r="G33" s="109" t="s">
        <v>1030</v>
      </c>
      <c r="H33" s="109" t="s">
        <v>914</v>
      </c>
      <c r="I33" s="109" t="s">
        <v>1006</v>
      </c>
      <c r="J33" s="113">
        <v>24</v>
      </c>
      <c r="K33" s="109" t="s">
        <v>1011</v>
      </c>
      <c r="L33" s="113">
        <v>16</v>
      </c>
      <c r="M33" s="109" t="s">
        <v>1011</v>
      </c>
      <c r="N33" s="113">
        <v>28</v>
      </c>
      <c r="O33" s="109" t="s">
        <v>1011</v>
      </c>
      <c r="P33" s="113">
        <v>64.989999999999995</v>
      </c>
      <c r="Q33" s="114">
        <v>17</v>
      </c>
      <c r="R33" s="115" t="s">
        <v>916</v>
      </c>
      <c r="S33" s="115" t="s">
        <v>1012</v>
      </c>
      <c r="T33" s="115" t="s">
        <v>1013</v>
      </c>
      <c r="U33" s="115"/>
      <c r="V33" s="115"/>
      <c r="W33" s="115"/>
      <c r="X33" s="115"/>
      <c r="Y33" s="115"/>
      <c r="Z33" s="115"/>
      <c r="AA33" s="115"/>
      <c r="AB33" s="115"/>
      <c r="AC33" s="115"/>
      <c r="AD33" s="112"/>
      <c r="AE33" s="112"/>
      <c r="AF33" s="112"/>
      <c r="AG33" s="112"/>
      <c r="AH33" s="112"/>
      <c r="AI33" s="112"/>
      <c r="AJ33" s="112"/>
      <c r="AK33" s="112"/>
      <c r="AL33" s="112"/>
      <c r="AM33" s="112"/>
      <c r="AN33" s="112"/>
      <c r="AO33" s="112"/>
      <c r="AP33" s="115" t="s">
        <v>1028</v>
      </c>
      <c r="AQ33" s="112"/>
      <c r="AR33" s="115"/>
      <c r="AS33" s="115"/>
      <c r="AT33" s="115"/>
      <c r="AU33" s="115"/>
      <c r="AV33" s="115"/>
      <c r="AW33" s="112"/>
      <c r="AX33" s="112"/>
      <c r="AY33" s="112"/>
      <c r="AZ33" s="112"/>
      <c r="BA33" s="112"/>
      <c r="BB33" s="112"/>
      <c r="BC33" s="112"/>
      <c r="BD33" s="109" t="s">
        <v>995</v>
      </c>
      <c r="BE33" s="109" t="s">
        <v>995</v>
      </c>
      <c r="BF33" s="115"/>
      <c r="BG33" s="115"/>
      <c r="BH33" s="115"/>
      <c r="BI33" s="115"/>
      <c r="BJ33" s="115"/>
      <c r="BK33" s="115"/>
      <c r="BL33" s="115"/>
      <c r="BM33" s="115"/>
      <c r="BN33" s="115"/>
      <c r="BO33" s="112"/>
      <c r="BP33" s="115" t="s">
        <v>938</v>
      </c>
      <c r="BQ33" s="115" t="s">
        <v>1003</v>
      </c>
      <c r="BR33" s="115" t="s">
        <v>12</v>
      </c>
      <c r="BS33" s="115" t="s">
        <v>1007</v>
      </c>
      <c r="BT33" s="115"/>
      <c r="BU33" s="114"/>
      <c r="BV33" s="115"/>
      <c r="BW33" s="109" t="s">
        <v>3</v>
      </c>
      <c r="BX33" s="115"/>
      <c r="BY33" s="115"/>
      <c r="BZ33" s="115"/>
      <c r="CA33" s="115" t="s">
        <v>1028</v>
      </c>
      <c r="CB33" s="115" t="s">
        <v>1031</v>
      </c>
      <c r="CC33" s="115"/>
      <c r="CD33" s="115"/>
      <c r="CE33" s="115"/>
      <c r="CF33" s="115"/>
      <c r="CG33" s="117"/>
      <c r="CH33" s="112"/>
      <c r="CI33" s="112"/>
      <c r="CJ33" s="112"/>
      <c r="CK33" s="112"/>
      <c r="CL33" s="112"/>
      <c r="CM33" s="111"/>
      <c r="CN33" s="112"/>
      <c r="CO33" s="112"/>
      <c r="CP33" s="112"/>
      <c r="CQ33" s="112"/>
      <c r="CR33" s="112"/>
      <c r="CS33" s="112"/>
      <c r="CT33" s="112"/>
      <c r="CU33" s="112"/>
      <c r="CV33" s="115"/>
      <c r="CW33" s="115" t="s">
        <v>1012</v>
      </c>
      <c r="CX33" s="115"/>
      <c r="CY33" s="115"/>
      <c r="CZ33" s="115"/>
      <c r="DA33" s="115"/>
      <c r="DB33" s="115" t="s">
        <v>1015</v>
      </c>
      <c r="DC33" s="115"/>
      <c r="DD33" s="115"/>
      <c r="DE33" s="115"/>
      <c r="DF33" s="115"/>
      <c r="DG33" s="115"/>
      <c r="DH33" s="115"/>
      <c r="DI33" s="115"/>
      <c r="DJ33" s="115"/>
      <c r="DK33" s="115"/>
      <c r="DL33" s="115"/>
      <c r="DM33" s="115"/>
      <c r="DN33" s="115"/>
      <c r="DO33" s="115"/>
      <c r="DP33" s="115"/>
      <c r="DQ33" s="115"/>
      <c r="DR33" s="115"/>
      <c r="DS33" s="115"/>
      <c r="DT33" s="115"/>
      <c r="DU33" s="115"/>
      <c r="DV33" s="115"/>
      <c r="DW33" s="115"/>
      <c r="DX33" s="115"/>
      <c r="DY33" s="115"/>
      <c r="DZ33" s="115"/>
      <c r="EA33" s="115"/>
      <c r="EB33" s="115"/>
      <c r="EC33" s="115"/>
      <c r="ED33" s="115"/>
      <c r="EE33" s="115"/>
      <c r="EF33" s="115"/>
      <c r="EG33" s="115"/>
      <c r="EH33" s="114"/>
      <c r="EI33" s="115"/>
      <c r="EJ33" s="114"/>
      <c r="EK33" s="115"/>
      <c r="EL33" s="115"/>
      <c r="EM33" s="115"/>
      <c r="EN33" s="115"/>
      <c r="EO33" s="115"/>
      <c r="EP33" s="115"/>
      <c r="EQ33" s="115"/>
      <c r="ER33" s="109" t="s">
        <v>1023</v>
      </c>
      <c r="ES33" s="115" t="s">
        <v>1017</v>
      </c>
      <c r="ET33" s="115"/>
      <c r="EU33" s="116"/>
      <c r="EV33" s="115"/>
      <c r="EW33" s="115"/>
      <c r="EX33" s="115"/>
      <c r="EY33" s="115"/>
      <c r="EZ33" s="115"/>
      <c r="FA33" s="115"/>
      <c r="FB33" s="116"/>
      <c r="FC33" s="114"/>
      <c r="FD33" s="115"/>
      <c r="FE33" s="115"/>
      <c r="FF33" s="115" t="s">
        <v>1018</v>
      </c>
      <c r="FG33" s="116"/>
      <c r="FH33" s="114"/>
      <c r="FI33" s="115"/>
      <c r="FJ33" s="115"/>
      <c r="FK33" s="115"/>
      <c r="FL33" s="114"/>
      <c r="FM33" s="115"/>
      <c r="FN33" s="115"/>
      <c r="FO33" s="112"/>
      <c r="FP33" s="112"/>
      <c r="FQ33" s="112"/>
      <c r="FR33" s="112"/>
      <c r="FS33" s="112"/>
      <c r="FT33" s="112"/>
      <c r="FU33" s="112"/>
      <c r="FV33" s="112"/>
      <c r="FW33" s="112"/>
      <c r="FX33" s="112"/>
      <c r="FY33" s="112"/>
      <c r="FZ33" s="112"/>
      <c r="GA33" s="112"/>
      <c r="GB33" s="112"/>
      <c r="GC33" s="112"/>
      <c r="GD33" s="112"/>
      <c r="GE33" s="112"/>
      <c r="GF33" s="112"/>
      <c r="GG33" s="112"/>
      <c r="GH33" s="112"/>
      <c r="GI33" s="112"/>
      <c r="GJ33" s="112"/>
      <c r="GK33" s="112"/>
      <c r="GL33" s="112"/>
      <c r="GM33" s="112"/>
      <c r="GN33" s="112"/>
      <c r="GO33" s="112"/>
      <c r="GP33" s="112"/>
      <c r="GQ33" s="112"/>
      <c r="GR33" s="112"/>
      <c r="GS33" s="120"/>
      <c r="GT33" s="112"/>
      <c r="GU33" s="111"/>
      <c r="GV33" s="112"/>
      <c r="GW33" s="112"/>
      <c r="GX33" s="112"/>
      <c r="GY33" s="111"/>
      <c r="GZ33" s="112"/>
      <c r="HA33" s="112"/>
      <c r="HB33" s="112"/>
      <c r="HC33" s="112"/>
      <c r="HD33" s="112"/>
      <c r="HE33" s="112"/>
      <c r="HF33" s="111"/>
      <c r="HG33" s="112"/>
      <c r="HH33" s="112"/>
      <c r="HI33" s="112"/>
      <c r="HJ33" s="112"/>
      <c r="HK33" s="112"/>
      <c r="HL33" s="112"/>
      <c r="HM33" s="112"/>
      <c r="HN33" s="112"/>
      <c r="HO33" s="112"/>
      <c r="HP33" s="112"/>
      <c r="HQ33" s="112"/>
      <c r="HR33" s="112"/>
      <c r="HS33" s="112"/>
      <c r="HT33" s="112"/>
      <c r="HU33" s="112"/>
      <c r="HV33" s="112"/>
      <c r="HW33" s="111"/>
      <c r="HX33" s="112"/>
      <c r="HY33" s="112"/>
      <c r="HZ33" s="112"/>
      <c r="IA33" s="112"/>
      <c r="IB33" s="112"/>
      <c r="IC33" s="112"/>
      <c r="ID33" s="112"/>
      <c r="IE33" s="117"/>
      <c r="IF33" s="114"/>
      <c r="IG33" s="116"/>
      <c r="IH33" s="115"/>
      <c r="II33" s="115"/>
      <c r="IJ33" s="115"/>
      <c r="IK33" s="114"/>
      <c r="IL33" s="115"/>
      <c r="IM33" s="116"/>
      <c r="IN33" s="115"/>
      <c r="IO33" s="114"/>
      <c r="IP33" s="115"/>
      <c r="IQ33" s="115"/>
      <c r="IR33" s="115"/>
      <c r="IS33" s="115"/>
      <c r="IT33" s="115"/>
      <c r="IU33" s="115"/>
      <c r="IV33" s="115"/>
      <c r="IW33" s="115"/>
      <c r="IX33" s="112"/>
      <c r="IY33" s="112"/>
      <c r="IZ33" s="112"/>
      <c r="JA33" s="112"/>
      <c r="JB33" s="112"/>
      <c r="JC33" s="112"/>
      <c r="JD33" s="112"/>
      <c r="JE33" s="112"/>
      <c r="JF33" s="112"/>
      <c r="JG33" s="112"/>
      <c r="JH33" s="112"/>
      <c r="JI33" s="112"/>
      <c r="JJ33" s="112"/>
      <c r="JK33" s="112"/>
      <c r="JL33" s="112"/>
      <c r="JM33" s="112"/>
      <c r="JN33" s="112"/>
      <c r="JO33" s="112"/>
      <c r="JP33" s="112"/>
      <c r="JQ33" s="112"/>
      <c r="JR33" s="112"/>
      <c r="JS33" s="112"/>
      <c r="JT33" s="112"/>
      <c r="JU33" s="112"/>
      <c r="JV33" s="112"/>
      <c r="JW33" s="112"/>
      <c r="JX33" s="112"/>
      <c r="JY33" s="112"/>
      <c r="JZ33" s="112"/>
      <c r="KA33" s="112"/>
      <c r="KB33" s="112"/>
      <c r="KC33" s="112"/>
      <c r="KD33" s="111"/>
      <c r="KE33" s="112"/>
      <c r="KF33" s="115"/>
      <c r="KG33" s="116"/>
      <c r="KH33" s="116"/>
      <c r="KI33" s="115"/>
      <c r="KJ33" s="115"/>
      <c r="KK33" s="115"/>
      <c r="KL33" s="115"/>
      <c r="KM33" s="115"/>
      <c r="KN33" s="115"/>
      <c r="KO33" s="116"/>
      <c r="KP33" s="116"/>
      <c r="KQ33" s="116"/>
      <c r="KR33" s="116"/>
      <c r="KS33" s="115"/>
      <c r="KT33" s="115"/>
      <c r="KU33" s="115"/>
      <c r="KV33" s="115"/>
      <c r="KW33" s="116"/>
      <c r="KX33" s="115"/>
      <c r="KY33" s="116"/>
      <c r="KZ33" s="115"/>
      <c r="LA33" s="115"/>
      <c r="LB33" s="115"/>
      <c r="LC33" s="115"/>
      <c r="LD33" s="111"/>
      <c r="LE33" s="112"/>
      <c r="LF33" s="112"/>
      <c r="LG33" s="111"/>
      <c r="LH33" s="112"/>
      <c r="LI33" s="111"/>
      <c r="LJ33" s="112"/>
      <c r="LK33" s="112"/>
      <c r="LL33" s="111"/>
      <c r="LM33" s="111"/>
      <c r="LN33" s="111"/>
      <c r="LO33" s="112"/>
      <c r="LP33" s="112"/>
      <c r="LQ33" s="111"/>
      <c r="LR33" s="112"/>
      <c r="LS33" s="111"/>
      <c r="LT33" s="112"/>
      <c r="LU33" s="112"/>
      <c r="LV33" s="111"/>
      <c r="LW33" s="112"/>
      <c r="LX33" s="112"/>
      <c r="LY33" s="112"/>
      <c r="LZ33" s="112"/>
      <c r="MA33" s="111"/>
      <c r="MB33" s="112"/>
      <c r="MC33" s="112"/>
      <c r="MD33" s="112"/>
      <c r="ME33" s="112"/>
      <c r="MF33" s="112"/>
      <c r="MG33" s="111"/>
      <c r="MH33" s="112"/>
      <c r="MI33" s="112"/>
      <c r="MJ33" s="112"/>
      <c r="MK33" s="112"/>
      <c r="ML33" s="115"/>
      <c r="MM33" s="116"/>
      <c r="MN33" s="116"/>
      <c r="MO33" s="116"/>
      <c r="MP33" s="115"/>
      <c r="MQ33" s="116"/>
      <c r="MR33" s="115"/>
      <c r="MS33" s="115"/>
      <c r="MT33" s="115"/>
      <c r="MU33" s="115"/>
      <c r="MV33" s="115"/>
      <c r="MW33" s="115"/>
      <c r="MX33" s="115"/>
      <c r="MY33" s="115"/>
      <c r="MZ33" s="115"/>
      <c r="NA33" s="115"/>
      <c r="NB33" s="115"/>
      <c r="NC33" s="115"/>
      <c r="ND33" s="115"/>
      <c r="NE33" s="115"/>
      <c r="NF33" s="115"/>
      <c r="NG33" s="111"/>
      <c r="NH33" s="112"/>
      <c r="NI33" s="115"/>
      <c r="NJ33" s="115"/>
      <c r="NK33" s="115"/>
      <c r="NL33" s="115"/>
      <c r="NM33" s="115"/>
      <c r="NN33" s="115"/>
      <c r="NO33" s="112"/>
      <c r="NP33" s="111"/>
      <c r="NQ33" s="112"/>
      <c r="NR33" s="112"/>
      <c r="NS33" s="112"/>
      <c r="NT33" s="112"/>
      <c r="NU33" s="112"/>
      <c r="NV33" s="117"/>
      <c r="NW33" s="117"/>
      <c r="NX33" s="117"/>
      <c r="NY33" s="111"/>
      <c r="NZ33" s="112"/>
      <c r="OA33" s="111"/>
      <c r="OB33" s="117"/>
      <c r="OC33" s="117"/>
      <c r="OD33" s="112"/>
      <c r="OE33" s="111"/>
      <c r="OF33" s="112"/>
      <c r="OG33" s="112"/>
      <c r="OH33" s="112"/>
      <c r="OI33" s="112"/>
      <c r="OJ33" s="112"/>
      <c r="OK33" s="112"/>
      <c r="OL33" s="112"/>
      <c r="OM33" s="112"/>
      <c r="ON33" s="112"/>
      <c r="OO33" s="112"/>
      <c r="OP33" s="115"/>
      <c r="OQ33" s="115"/>
      <c r="OR33" s="116"/>
      <c r="OS33" s="115"/>
      <c r="OT33" s="115"/>
      <c r="OU33" s="115"/>
      <c r="OV33" s="112"/>
      <c r="OW33" s="112"/>
      <c r="OX33" s="112"/>
      <c r="OY33" s="115"/>
      <c r="OZ33" s="115"/>
      <c r="PA33" s="115"/>
      <c r="PB33" s="115"/>
      <c r="PC33" s="115"/>
      <c r="PD33" s="115"/>
      <c r="PE33" s="115"/>
      <c r="PF33" s="115"/>
      <c r="PG33" s="115"/>
      <c r="PH33" s="115"/>
      <c r="PI33" s="115"/>
      <c r="PJ33" s="115"/>
      <c r="PK33" s="115"/>
      <c r="PL33" s="115"/>
      <c r="PM33" s="115"/>
      <c r="PN33" s="115"/>
      <c r="PO33" s="115"/>
      <c r="PP33" s="115"/>
      <c r="PQ33" s="115"/>
      <c r="PR33" s="115"/>
      <c r="PS33" s="115"/>
      <c r="PT33" s="112"/>
      <c r="PU33" s="112"/>
      <c r="PV33" s="112"/>
      <c r="PW33" s="112"/>
      <c r="PX33" s="112"/>
      <c r="PY33" s="112"/>
      <c r="PZ33" s="112"/>
      <c r="QA33" s="118"/>
      <c r="QB33" s="115"/>
      <c r="QC33" s="115"/>
      <c r="QD33" s="116"/>
      <c r="QE33" s="116"/>
      <c r="QF33" s="118"/>
      <c r="QG33" s="118"/>
      <c r="QH33" s="115"/>
      <c r="QI33" s="118"/>
      <c r="QJ33" s="114"/>
      <c r="QK33" s="115"/>
      <c r="QL33" s="115"/>
      <c r="QM33" s="116"/>
      <c r="QN33" s="118"/>
      <c r="QO33" s="118"/>
      <c r="QP33" s="114"/>
      <c r="QQ33" s="114"/>
      <c r="QR33" s="115"/>
      <c r="QS33" s="115"/>
      <c r="QT33" s="115"/>
      <c r="QU33" s="114"/>
      <c r="QV33" s="114"/>
      <c r="QW33" s="118"/>
      <c r="QX33" s="112"/>
      <c r="QY33" s="117"/>
      <c r="QZ33" s="112"/>
      <c r="RA33" s="119"/>
    </row>
    <row r="34" spans="1:469" s="124" customFormat="1" x14ac:dyDescent="0.2">
      <c r="A34" s="121"/>
      <c r="B34" s="122"/>
      <c r="C34" s="122" t="s">
        <v>941</v>
      </c>
      <c r="D34" s="122"/>
      <c r="E34" s="122"/>
      <c r="F34" s="122"/>
      <c r="G34" s="122"/>
      <c r="H34" s="122"/>
      <c r="I34" s="122"/>
      <c r="J34" s="122"/>
      <c r="K34" s="122"/>
      <c r="L34" s="122"/>
      <c r="M34" s="122"/>
      <c r="N34" s="122"/>
      <c r="O34" s="122"/>
      <c r="P34" s="122"/>
      <c r="Q34" s="122"/>
      <c r="R34" s="122"/>
      <c r="S34" s="122"/>
      <c r="T34" s="122"/>
      <c r="U34" s="122"/>
      <c r="V34" s="122"/>
      <c r="W34" s="122"/>
      <c r="X34" s="122"/>
      <c r="Y34" s="122"/>
      <c r="Z34" s="122" t="s">
        <v>941</v>
      </c>
      <c r="AA34" s="122"/>
      <c r="AB34" s="122"/>
      <c r="AC34" s="122"/>
      <c r="AD34" s="122"/>
      <c r="AE34" s="122"/>
      <c r="AF34" s="122"/>
      <c r="AG34" s="122"/>
      <c r="AH34" s="122"/>
      <c r="AI34" s="122"/>
      <c r="AJ34" s="122"/>
      <c r="AK34" s="122"/>
      <c r="AL34" s="122"/>
      <c r="AM34" s="122"/>
      <c r="AN34" s="122"/>
      <c r="AO34" s="122"/>
      <c r="AP34" s="122"/>
      <c r="AQ34" s="122"/>
      <c r="AR34" s="122"/>
      <c r="AS34" s="122"/>
      <c r="AT34" s="122"/>
      <c r="AU34" s="122"/>
      <c r="AV34" s="122"/>
      <c r="AW34" s="122"/>
      <c r="AX34" s="122"/>
      <c r="AY34" s="122"/>
      <c r="AZ34" s="122"/>
      <c r="BA34" s="122"/>
      <c r="BB34" s="122" t="s">
        <v>941</v>
      </c>
      <c r="BC34" s="122"/>
      <c r="BD34" s="122"/>
      <c r="BE34" s="122"/>
      <c r="BF34" s="122"/>
      <c r="BG34" s="122"/>
      <c r="BH34" s="122"/>
      <c r="BI34" s="122"/>
      <c r="BJ34" s="122"/>
      <c r="BK34" s="122"/>
      <c r="BL34" s="122"/>
      <c r="BM34" s="122"/>
      <c r="BN34" s="122"/>
      <c r="BO34" s="122"/>
      <c r="BP34" s="122"/>
      <c r="BQ34" s="122"/>
      <c r="BR34" s="122"/>
      <c r="BS34" s="122"/>
      <c r="BT34" s="122"/>
      <c r="BU34" s="122"/>
      <c r="BV34" s="122"/>
      <c r="BW34" s="122"/>
      <c r="BX34" s="122"/>
      <c r="BY34" s="122"/>
      <c r="BZ34" s="122"/>
      <c r="CA34" s="122"/>
      <c r="CB34" s="122"/>
      <c r="CC34" s="122"/>
      <c r="CD34" s="122"/>
      <c r="CE34" s="122"/>
      <c r="CF34" s="122"/>
      <c r="CG34" s="122"/>
      <c r="CH34" s="122"/>
      <c r="CI34" s="122"/>
      <c r="CJ34" s="122"/>
      <c r="CK34" s="122"/>
      <c r="CL34" s="122"/>
      <c r="CM34" s="122"/>
      <c r="CN34" s="122"/>
      <c r="CO34" s="122" t="s">
        <v>941</v>
      </c>
      <c r="CP34" s="122"/>
      <c r="CQ34" s="122"/>
      <c r="CR34" s="122"/>
      <c r="CS34" s="122"/>
      <c r="CT34" s="122"/>
      <c r="CU34" s="122"/>
      <c r="CV34" s="122"/>
      <c r="CW34" s="122"/>
      <c r="CX34" s="122"/>
      <c r="CY34" s="122"/>
      <c r="CZ34" s="122"/>
      <c r="DA34" s="122"/>
      <c r="DB34" s="122"/>
      <c r="DC34" s="122"/>
      <c r="DD34" s="122"/>
      <c r="DE34" s="122"/>
      <c r="DF34" s="122"/>
      <c r="DG34" s="122"/>
      <c r="DH34" s="122"/>
      <c r="DI34" s="122"/>
      <c r="DJ34" s="122"/>
      <c r="DK34" s="122"/>
      <c r="DL34" s="122"/>
      <c r="DM34" s="122"/>
      <c r="DN34" s="122"/>
      <c r="DO34" s="122"/>
      <c r="DP34" s="122"/>
      <c r="DQ34" s="122"/>
      <c r="DR34" s="122"/>
      <c r="DS34" s="122"/>
      <c r="DT34" s="122"/>
      <c r="DU34" s="122"/>
      <c r="DV34" s="122"/>
      <c r="DW34" s="122"/>
      <c r="DX34" s="122"/>
      <c r="DY34" s="122"/>
      <c r="DZ34" s="122"/>
      <c r="EA34" s="122"/>
      <c r="EB34" s="122"/>
      <c r="EC34" s="122"/>
      <c r="ED34" s="122"/>
      <c r="EE34" s="122"/>
      <c r="EF34" s="122"/>
      <c r="EG34" s="122"/>
      <c r="EH34" s="122"/>
      <c r="EI34" s="122"/>
      <c r="EJ34" s="122"/>
      <c r="EK34" s="122"/>
      <c r="EL34" s="122"/>
      <c r="EM34" s="122"/>
      <c r="EN34" s="122"/>
      <c r="EO34" s="122"/>
      <c r="EP34" s="122"/>
      <c r="EQ34" s="122"/>
      <c r="ER34" s="122"/>
      <c r="ES34" s="122"/>
      <c r="ET34" s="122"/>
      <c r="EU34" s="122"/>
      <c r="EV34" s="122"/>
      <c r="EW34" s="122"/>
      <c r="EX34" s="122"/>
      <c r="EY34" s="122"/>
      <c r="EZ34" s="122"/>
      <c r="FA34" s="122"/>
      <c r="FB34" s="122"/>
      <c r="FC34" s="122"/>
      <c r="FD34" s="122"/>
      <c r="FE34" s="122"/>
      <c r="FF34" s="122"/>
      <c r="FG34" s="122"/>
      <c r="FH34" s="122"/>
      <c r="FI34" s="122"/>
      <c r="FJ34" s="122"/>
      <c r="FK34" s="122"/>
      <c r="FL34" s="122"/>
      <c r="FM34" s="122"/>
      <c r="FN34" s="122"/>
      <c r="FO34" s="122"/>
      <c r="FP34" s="122"/>
      <c r="FQ34" s="122"/>
      <c r="FR34" s="122"/>
      <c r="FS34" s="122"/>
      <c r="FT34" s="122"/>
      <c r="FU34" s="122"/>
      <c r="FV34" s="122"/>
      <c r="FW34" s="122"/>
      <c r="FX34" s="122"/>
      <c r="FY34" s="122"/>
      <c r="FZ34" s="122"/>
      <c r="GA34" s="122"/>
      <c r="GB34" s="122"/>
      <c r="GC34" s="122"/>
      <c r="GD34" s="122"/>
      <c r="GE34" s="122"/>
      <c r="GF34" s="122"/>
      <c r="GG34" s="122"/>
      <c r="GH34" s="122"/>
      <c r="GI34" s="122"/>
      <c r="GJ34" s="122"/>
      <c r="GK34" s="122"/>
      <c r="GL34" s="122"/>
      <c r="GM34" s="122"/>
      <c r="GN34" s="122"/>
      <c r="GO34" s="122"/>
      <c r="GP34" s="122"/>
      <c r="GQ34" s="122"/>
      <c r="GR34" s="122"/>
      <c r="GS34" s="122"/>
      <c r="GT34" s="122"/>
      <c r="GU34" s="122" t="s">
        <v>941</v>
      </c>
      <c r="GV34" s="122"/>
      <c r="GW34" s="122"/>
      <c r="GX34" s="122"/>
      <c r="GY34" s="122"/>
      <c r="GZ34" s="122"/>
      <c r="HA34" s="122"/>
      <c r="HB34" s="122"/>
      <c r="HC34" s="122"/>
      <c r="HD34" s="122"/>
      <c r="HE34" s="122"/>
      <c r="HF34" s="122"/>
      <c r="HG34" s="122"/>
      <c r="HH34" s="122"/>
      <c r="HI34" s="122"/>
      <c r="HJ34" s="122"/>
      <c r="HK34" s="122"/>
      <c r="HL34" s="122"/>
      <c r="HM34" s="122"/>
      <c r="HN34" s="122"/>
      <c r="HO34" s="122"/>
      <c r="HP34" s="122"/>
      <c r="HQ34" s="122"/>
      <c r="HR34" s="122"/>
      <c r="HS34" s="122"/>
      <c r="HT34" s="122"/>
      <c r="HU34" s="122"/>
      <c r="HV34" s="122"/>
      <c r="HW34" s="122"/>
      <c r="HX34" s="122"/>
      <c r="HY34" s="122"/>
      <c r="HZ34" s="122"/>
      <c r="IA34" s="122"/>
      <c r="IB34" s="122"/>
      <c r="IC34" s="122"/>
      <c r="ID34" s="122"/>
      <c r="IE34" s="122"/>
      <c r="IF34" s="122"/>
      <c r="IG34" s="122"/>
      <c r="IH34" s="122"/>
      <c r="II34" s="122"/>
      <c r="IJ34" s="122"/>
      <c r="IK34" s="122"/>
      <c r="IL34" s="122"/>
      <c r="IM34" s="122"/>
      <c r="IN34" s="122"/>
      <c r="IO34" s="122"/>
      <c r="IP34" s="122"/>
      <c r="IQ34" s="122"/>
      <c r="IR34" s="122"/>
      <c r="IS34" s="122"/>
      <c r="IT34" s="122"/>
      <c r="IU34" s="122"/>
      <c r="IV34" s="122"/>
      <c r="IW34" s="122"/>
      <c r="IX34" s="122"/>
      <c r="IY34" s="122"/>
      <c r="IZ34" s="122"/>
      <c r="JA34" s="122"/>
      <c r="JB34" s="122"/>
      <c r="JC34" s="122"/>
      <c r="JD34" s="122"/>
      <c r="JE34" s="122"/>
      <c r="JF34" s="122"/>
      <c r="JG34" s="122"/>
      <c r="JH34" s="122"/>
      <c r="JI34" s="122"/>
      <c r="JJ34" s="122"/>
      <c r="JK34" s="122"/>
      <c r="JL34" s="122"/>
      <c r="JM34" s="122"/>
      <c r="JN34" s="122"/>
      <c r="JO34" s="122"/>
      <c r="JP34" s="122"/>
      <c r="JQ34" s="122"/>
      <c r="JR34" s="122"/>
      <c r="JS34" s="122"/>
      <c r="JT34" s="122"/>
      <c r="JU34" s="122"/>
      <c r="JV34" s="122"/>
      <c r="JW34" s="122"/>
      <c r="JX34" s="122"/>
      <c r="JY34" s="122"/>
      <c r="JZ34" s="122"/>
      <c r="KA34" s="122"/>
      <c r="KB34" s="122"/>
      <c r="KC34" s="122"/>
      <c r="KD34" s="122"/>
      <c r="KE34" s="122"/>
      <c r="KF34" s="122"/>
      <c r="KG34" s="122"/>
      <c r="KH34" s="122"/>
      <c r="KI34" s="122"/>
      <c r="KJ34" s="122"/>
      <c r="KK34" s="122"/>
      <c r="KL34" s="122"/>
      <c r="KM34" s="122"/>
      <c r="KN34" s="122"/>
      <c r="KO34" s="122"/>
      <c r="KP34" s="122"/>
      <c r="KQ34" s="122"/>
      <c r="KR34" s="122"/>
      <c r="KS34" s="122"/>
      <c r="KT34" s="122"/>
      <c r="KU34" s="122"/>
      <c r="KV34" s="122"/>
      <c r="KW34" s="122"/>
      <c r="KX34" s="122"/>
      <c r="KY34" s="122"/>
      <c r="KZ34" s="122"/>
      <c r="LA34" s="122"/>
      <c r="LB34" s="122"/>
      <c r="LC34" s="122"/>
      <c r="LD34" s="122"/>
      <c r="LE34" s="122"/>
      <c r="LF34" s="122"/>
      <c r="LG34" s="122"/>
      <c r="LH34" s="122"/>
      <c r="LI34" s="122"/>
      <c r="LJ34" s="122"/>
      <c r="LK34" s="122"/>
      <c r="LL34" s="122"/>
      <c r="LM34" s="122"/>
      <c r="LN34" s="122" t="s">
        <v>941</v>
      </c>
      <c r="LO34" s="122"/>
      <c r="LP34" s="122"/>
      <c r="LQ34" s="122"/>
      <c r="LR34" s="122"/>
      <c r="LS34" s="122"/>
      <c r="LT34" s="122"/>
      <c r="LU34" s="122"/>
      <c r="LV34" s="122"/>
      <c r="LW34" s="122"/>
      <c r="LX34" s="122"/>
      <c r="LY34" s="122"/>
      <c r="LZ34" s="122"/>
      <c r="MA34" s="122"/>
      <c r="MB34" s="122"/>
      <c r="MC34" s="122"/>
      <c r="MD34" s="122"/>
      <c r="ME34" s="122"/>
      <c r="MF34" s="122"/>
      <c r="MG34" s="122"/>
      <c r="MH34" s="122"/>
      <c r="MI34" s="122"/>
      <c r="MJ34" s="122"/>
      <c r="MK34" s="122"/>
      <c r="ML34" s="122"/>
      <c r="MM34" s="122"/>
      <c r="MN34" s="122"/>
      <c r="MO34" s="122"/>
      <c r="MP34" s="122"/>
      <c r="MQ34" s="122"/>
      <c r="MR34" s="122"/>
      <c r="MS34" s="122"/>
      <c r="MT34" s="122"/>
      <c r="MU34" s="122"/>
      <c r="MV34" s="122"/>
      <c r="MW34" s="122"/>
      <c r="MX34" s="122"/>
      <c r="MY34" s="122"/>
      <c r="MZ34" s="122"/>
      <c r="NA34" s="122"/>
      <c r="NB34" s="122"/>
      <c r="NC34" s="122"/>
      <c r="ND34" s="122"/>
      <c r="NE34" s="122"/>
      <c r="NF34" s="122"/>
      <c r="NG34" s="122"/>
      <c r="NH34" s="122"/>
      <c r="NI34" s="122"/>
      <c r="NJ34" s="122"/>
      <c r="NK34" s="122"/>
      <c r="NL34" s="122"/>
      <c r="NM34" s="122"/>
      <c r="NN34" s="122"/>
      <c r="NO34" s="122"/>
      <c r="NP34" s="122" t="s">
        <v>941</v>
      </c>
      <c r="NQ34" s="122"/>
      <c r="NR34" s="122"/>
      <c r="NS34" s="122"/>
      <c r="NT34" s="122"/>
      <c r="NU34" s="122"/>
      <c r="NV34" s="122"/>
      <c r="NW34" s="122"/>
      <c r="NX34" s="122"/>
      <c r="NY34" s="122"/>
      <c r="NZ34" s="122"/>
      <c r="OA34" s="122"/>
      <c r="OB34" s="122"/>
      <c r="OC34" s="122"/>
      <c r="OD34" s="122"/>
      <c r="OE34" s="122"/>
      <c r="OF34" s="122"/>
      <c r="OG34" s="122"/>
      <c r="OH34" s="122"/>
      <c r="OI34" s="122"/>
      <c r="OJ34" s="122"/>
      <c r="OK34" s="122"/>
      <c r="OL34" s="122"/>
      <c r="OM34" s="122"/>
      <c r="ON34" s="122"/>
      <c r="OO34" s="122"/>
      <c r="OP34" s="122"/>
      <c r="OQ34" s="122"/>
      <c r="OR34" s="122"/>
      <c r="OS34" s="122"/>
      <c r="OT34" s="122"/>
      <c r="OU34" s="122"/>
      <c r="OV34" s="122"/>
      <c r="OW34" s="122"/>
      <c r="OX34" s="122"/>
      <c r="OY34" s="122"/>
      <c r="OZ34" s="122"/>
      <c r="PA34" s="122"/>
      <c r="PB34" s="122"/>
      <c r="PC34" s="122"/>
      <c r="PD34" s="122"/>
      <c r="PE34" s="122"/>
      <c r="PF34" s="122"/>
      <c r="PG34" s="122"/>
      <c r="PH34" s="122"/>
      <c r="PI34" s="122"/>
      <c r="PJ34" s="122"/>
      <c r="PK34" s="122"/>
      <c r="PL34" s="122"/>
      <c r="PM34" s="122"/>
      <c r="PN34" s="122"/>
      <c r="PO34" s="122"/>
      <c r="PP34" s="122"/>
      <c r="PQ34" s="122"/>
      <c r="PR34" s="122"/>
      <c r="PS34" s="122"/>
      <c r="PT34" s="122"/>
      <c r="PU34" s="122"/>
      <c r="PV34" s="122"/>
      <c r="PW34" s="122"/>
      <c r="PX34" s="122"/>
      <c r="PY34" s="122"/>
      <c r="PZ34" s="122"/>
      <c r="QA34" s="122"/>
      <c r="QB34" s="122"/>
      <c r="QC34" s="122"/>
      <c r="QD34" s="122"/>
      <c r="QE34" s="122"/>
      <c r="QF34" s="122"/>
      <c r="QG34" s="122"/>
      <c r="QH34" s="122"/>
      <c r="QI34" s="122"/>
      <c r="QJ34" s="122"/>
      <c r="QK34" s="122"/>
      <c r="QL34" s="122"/>
      <c r="QM34" s="122"/>
      <c r="QN34" s="122"/>
      <c r="QO34" s="122"/>
      <c r="QP34" s="122"/>
      <c r="QQ34" s="122"/>
      <c r="QR34" s="122"/>
      <c r="QS34" s="122"/>
      <c r="QT34" s="122"/>
      <c r="QU34" s="122"/>
      <c r="QV34" s="122"/>
      <c r="QW34" s="122"/>
      <c r="QX34" s="122"/>
      <c r="QY34" s="122"/>
      <c r="QZ34" s="122"/>
      <c r="RA34" s="123"/>
    </row>
    <row r="35" spans="1:469" ht="16" thickBot="1" x14ac:dyDescent="0.25">
      <c r="A35" s="125"/>
      <c r="B35" s="126"/>
      <c r="C35" s="126"/>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126"/>
      <c r="AB35" s="126"/>
      <c r="AC35" s="126"/>
      <c r="AD35" s="126"/>
      <c r="AE35" s="126"/>
      <c r="AF35" s="126"/>
      <c r="AG35" s="126"/>
      <c r="AH35" s="126"/>
      <c r="AI35" s="126"/>
      <c r="AJ35" s="126"/>
      <c r="AK35" s="126"/>
      <c r="AL35" s="126"/>
      <c r="AM35" s="126"/>
      <c r="AN35" s="126"/>
      <c r="AO35" s="126"/>
      <c r="AP35" s="126"/>
      <c r="AQ35" s="126"/>
      <c r="AR35" s="126"/>
      <c r="AS35" s="126"/>
      <c r="AT35" s="126"/>
      <c r="AU35" s="126"/>
      <c r="AV35" s="126"/>
      <c r="AW35" s="126"/>
      <c r="AX35" s="126"/>
      <c r="AY35" s="126"/>
      <c r="AZ35" s="126"/>
      <c r="BA35" s="126"/>
      <c r="BB35" s="126"/>
      <c r="BC35" s="126"/>
      <c r="BD35" s="126"/>
      <c r="BE35" s="126"/>
      <c r="BF35" s="126"/>
      <c r="BG35" s="126"/>
      <c r="BH35" s="126"/>
      <c r="BI35" s="126"/>
      <c r="BJ35" s="126"/>
      <c r="BK35" s="126"/>
      <c r="BL35" s="126"/>
      <c r="BM35" s="126"/>
      <c r="BN35" s="126"/>
      <c r="BO35" s="126"/>
      <c r="BP35" s="126"/>
      <c r="BQ35" s="126"/>
      <c r="BR35" s="126"/>
      <c r="BS35" s="126"/>
      <c r="BT35" s="126"/>
      <c r="BU35" s="126"/>
      <c r="BV35" s="126"/>
      <c r="BW35" s="126"/>
      <c r="BX35" s="126"/>
      <c r="BY35" s="126"/>
      <c r="BZ35" s="126"/>
      <c r="CA35" s="126"/>
      <c r="CB35" s="126"/>
      <c r="CC35" s="126"/>
      <c r="CD35" s="126"/>
      <c r="CE35" s="126"/>
      <c r="CF35" s="126"/>
      <c r="CG35" s="126"/>
      <c r="CH35" s="126"/>
      <c r="CI35" s="126"/>
      <c r="CJ35" s="126"/>
      <c r="CK35" s="126"/>
      <c r="CL35" s="126"/>
      <c r="CM35" s="126"/>
      <c r="CN35" s="126"/>
      <c r="CO35" s="126"/>
      <c r="CP35" s="126"/>
      <c r="CQ35" s="126"/>
      <c r="CR35" s="126"/>
      <c r="CS35" s="126"/>
      <c r="CT35" s="126"/>
      <c r="CU35" s="126"/>
      <c r="CV35" s="126"/>
      <c r="CW35" s="126"/>
      <c r="CX35" s="126"/>
      <c r="CY35" s="126"/>
      <c r="CZ35" s="126"/>
      <c r="DA35" s="126"/>
      <c r="DB35" s="126"/>
      <c r="DC35" s="126"/>
      <c r="DD35" s="126"/>
      <c r="DE35" s="126"/>
      <c r="DF35" s="126"/>
      <c r="DG35" s="126"/>
      <c r="DH35" s="126"/>
      <c r="DI35" s="126"/>
      <c r="DJ35" s="126"/>
      <c r="DK35" s="126"/>
      <c r="DL35" s="126"/>
      <c r="DM35" s="126"/>
      <c r="DN35" s="126"/>
      <c r="DO35" s="126"/>
      <c r="DP35" s="126"/>
      <c r="DQ35" s="126"/>
      <c r="DR35" s="126"/>
      <c r="DS35" s="126"/>
      <c r="DT35" s="126"/>
      <c r="DU35" s="126"/>
      <c r="DV35" s="126"/>
      <c r="DW35" s="126"/>
      <c r="DX35" s="126"/>
      <c r="DY35" s="126"/>
      <c r="DZ35" s="126"/>
      <c r="EA35" s="126"/>
      <c r="EB35" s="126"/>
      <c r="EC35" s="126"/>
      <c r="ED35" s="126"/>
      <c r="EE35" s="126"/>
      <c r="EF35" s="126"/>
      <c r="EG35" s="126"/>
      <c r="EH35" s="126"/>
      <c r="EI35" s="126"/>
      <c r="EJ35" s="126"/>
      <c r="EK35" s="126"/>
      <c r="EL35" s="126"/>
      <c r="EM35" s="126"/>
      <c r="EN35" s="126"/>
      <c r="EO35" s="126"/>
      <c r="EP35" s="126"/>
      <c r="EQ35" s="126"/>
      <c r="ER35" s="126"/>
      <c r="ES35" s="126"/>
      <c r="ET35" s="126"/>
      <c r="EU35" s="126"/>
      <c r="EV35" s="126"/>
      <c r="EW35" s="126"/>
      <c r="EX35" s="126"/>
      <c r="EY35" s="126"/>
      <c r="EZ35" s="126"/>
      <c r="FA35" s="126"/>
      <c r="FB35" s="126"/>
      <c r="FC35" s="126"/>
      <c r="FD35" s="126"/>
      <c r="FE35" s="126"/>
      <c r="FF35" s="126"/>
      <c r="FG35" s="126"/>
      <c r="FH35" s="126"/>
      <c r="FI35" s="126"/>
      <c r="FJ35" s="126"/>
      <c r="FK35" s="126"/>
      <c r="FL35" s="126"/>
      <c r="FM35" s="126"/>
      <c r="FN35" s="126"/>
      <c r="FO35" s="126"/>
      <c r="FP35" s="126"/>
      <c r="FQ35" s="126"/>
      <c r="FR35" s="126"/>
      <c r="FS35" s="126"/>
      <c r="FT35" s="126"/>
      <c r="FU35" s="126"/>
      <c r="FV35" s="126"/>
      <c r="FW35" s="126"/>
      <c r="FX35" s="126"/>
      <c r="FY35" s="126"/>
      <c r="FZ35" s="126"/>
      <c r="GA35" s="126"/>
      <c r="GB35" s="126"/>
      <c r="GC35" s="126"/>
      <c r="GD35" s="126"/>
      <c r="GE35" s="126"/>
      <c r="GF35" s="126"/>
      <c r="GG35" s="126"/>
      <c r="GH35" s="126"/>
      <c r="GI35" s="126"/>
      <c r="GJ35" s="126"/>
      <c r="GK35" s="126"/>
      <c r="GL35" s="126"/>
      <c r="GM35" s="126"/>
      <c r="GN35" s="126"/>
      <c r="GO35" s="126"/>
      <c r="GP35" s="126"/>
      <c r="GQ35" s="126"/>
      <c r="GR35" s="126"/>
      <c r="GS35" s="126"/>
      <c r="GT35" s="126"/>
      <c r="GU35" s="126"/>
      <c r="GV35" s="126"/>
      <c r="GW35" s="126"/>
      <c r="GX35" s="126"/>
      <c r="GY35" s="126"/>
      <c r="GZ35" s="126"/>
      <c r="HA35" s="126"/>
      <c r="HB35" s="126"/>
      <c r="HC35" s="126"/>
      <c r="HD35" s="126"/>
      <c r="HE35" s="126"/>
      <c r="HF35" s="126"/>
      <c r="HG35" s="126"/>
      <c r="HH35" s="126"/>
      <c r="HI35" s="126"/>
      <c r="HJ35" s="126"/>
      <c r="HK35" s="126"/>
      <c r="HL35" s="126"/>
      <c r="HM35" s="126"/>
      <c r="HN35" s="126"/>
      <c r="HO35" s="126"/>
      <c r="HP35" s="126"/>
      <c r="HQ35" s="126"/>
      <c r="HR35" s="126"/>
      <c r="HS35" s="126"/>
      <c r="HT35" s="126"/>
      <c r="HU35" s="126"/>
      <c r="HV35" s="126"/>
      <c r="HW35" s="126"/>
      <c r="HX35" s="126"/>
      <c r="HY35" s="126"/>
      <c r="HZ35" s="126"/>
      <c r="IA35" s="126"/>
      <c r="IB35" s="126"/>
      <c r="IC35" s="126"/>
      <c r="ID35" s="126"/>
      <c r="IE35" s="126"/>
      <c r="IF35" s="126"/>
      <c r="IG35" s="126"/>
      <c r="IH35" s="126"/>
      <c r="II35" s="126"/>
      <c r="IJ35" s="126"/>
      <c r="IK35" s="126"/>
      <c r="IL35" s="126"/>
      <c r="IM35" s="126"/>
      <c r="IN35" s="126"/>
      <c r="IO35" s="126"/>
      <c r="IP35" s="126"/>
      <c r="IQ35" s="126"/>
      <c r="IR35" s="126"/>
      <c r="IS35" s="126"/>
      <c r="IT35" s="126"/>
      <c r="IU35" s="126"/>
      <c r="IV35" s="126"/>
      <c r="IW35" s="126"/>
      <c r="IX35" s="126"/>
      <c r="IY35" s="126"/>
      <c r="IZ35" s="126"/>
      <c r="JA35" s="126"/>
      <c r="JB35" s="126"/>
      <c r="JC35" s="126"/>
      <c r="JD35" s="126"/>
      <c r="JE35" s="126"/>
      <c r="JF35" s="126"/>
      <c r="JG35" s="126"/>
      <c r="JH35" s="126"/>
      <c r="JI35" s="126"/>
      <c r="JJ35" s="126"/>
      <c r="JK35" s="126"/>
      <c r="JL35" s="126"/>
      <c r="JM35" s="126"/>
      <c r="JN35" s="126"/>
      <c r="JO35" s="126"/>
      <c r="JP35" s="126"/>
      <c r="JQ35" s="126"/>
      <c r="JR35" s="126"/>
      <c r="JS35" s="126"/>
      <c r="JT35" s="126"/>
      <c r="JU35" s="126"/>
      <c r="JV35" s="126"/>
      <c r="JW35" s="126"/>
      <c r="JX35" s="126"/>
      <c r="JY35" s="126"/>
      <c r="JZ35" s="126"/>
      <c r="KA35" s="126"/>
      <c r="KB35" s="126"/>
      <c r="KC35" s="126"/>
      <c r="KD35" s="126"/>
      <c r="KE35" s="126"/>
      <c r="KF35" s="126"/>
      <c r="KG35" s="126"/>
      <c r="KH35" s="126"/>
      <c r="KI35" s="126"/>
      <c r="KJ35" s="126"/>
      <c r="KK35" s="126"/>
      <c r="KL35" s="126"/>
      <c r="KM35" s="126"/>
      <c r="KN35" s="126"/>
      <c r="KO35" s="126"/>
      <c r="KP35" s="126"/>
      <c r="KQ35" s="126"/>
      <c r="KR35" s="126"/>
      <c r="KS35" s="126"/>
      <c r="KT35" s="126"/>
      <c r="KU35" s="126"/>
      <c r="KV35" s="126"/>
      <c r="KW35" s="126"/>
      <c r="KX35" s="126"/>
      <c r="KY35" s="126"/>
      <c r="KZ35" s="126"/>
      <c r="LA35" s="126"/>
      <c r="LB35" s="126"/>
      <c r="LC35" s="126"/>
      <c r="LD35" s="126"/>
      <c r="LE35" s="126"/>
      <c r="LF35" s="126"/>
      <c r="LG35" s="126"/>
      <c r="LH35" s="126"/>
      <c r="LI35" s="126"/>
      <c r="LJ35" s="126"/>
      <c r="LK35" s="126"/>
      <c r="LL35" s="126"/>
      <c r="LM35" s="126"/>
      <c r="LN35" s="126"/>
      <c r="LO35" s="126"/>
      <c r="LP35" s="126"/>
      <c r="LQ35" s="126"/>
      <c r="LR35" s="126"/>
      <c r="LS35" s="126"/>
      <c r="LT35" s="126"/>
      <c r="LU35" s="126"/>
      <c r="LV35" s="126"/>
      <c r="LW35" s="126"/>
      <c r="LX35" s="126"/>
      <c r="LY35" s="126"/>
      <c r="LZ35" s="126"/>
      <c r="MA35" s="126"/>
      <c r="MB35" s="126"/>
      <c r="MC35" s="126"/>
      <c r="MD35" s="126"/>
      <c r="ME35" s="126"/>
      <c r="MF35" s="126"/>
      <c r="MG35" s="126"/>
      <c r="MH35" s="126"/>
      <c r="MI35" s="126"/>
      <c r="MJ35" s="126"/>
      <c r="MK35" s="126"/>
      <c r="ML35" s="126"/>
      <c r="MM35" s="126"/>
      <c r="MN35" s="126"/>
      <c r="MO35" s="126"/>
      <c r="MP35" s="126"/>
      <c r="MQ35" s="126"/>
      <c r="MR35" s="126"/>
      <c r="MS35" s="126"/>
      <c r="MT35" s="126"/>
      <c r="MU35" s="126"/>
      <c r="MV35" s="126"/>
      <c r="MW35" s="126"/>
      <c r="MX35" s="126"/>
      <c r="MY35" s="126"/>
      <c r="MZ35" s="126"/>
      <c r="NA35" s="126"/>
      <c r="NB35" s="126"/>
      <c r="NC35" s="126"/>
      <c r="ND35" s="126"/>
      <c r="NE35" s="126"/>
      <c r="NF35" s="126"/>
      <c r="NG35" s="126"/>
      <c r="NH35" s="126"/>
      <c r="NI35" s="126"/>
      <c r="NJ35" s="126"/>
      <c r="NK35" s="126"/>
      <c r="NL35" s="126"/>
      <c r="NM35" s="126"/>
      <c r="NN35" s="126"/>
      <c r="NO35" s="126"/>
      <c r="NP35" s="126"/>
      <c r="NQ35" s="126"/>
      <c r="NR35" s="126"/>
      <c r="NS35" s="126"/>
      <c r="NT35" s="126"/>
      <c r="NU35" s="126"/>
      <c r="NV35" s="126"/>
      <c r="NW35" s="126"/>
      <c r="NX35" s="126"/>
      <c r="NY35" s="126"/>
      <c r="NZ35" s="126"/>
      <c r="OA35" s="126"/>
      <c r="OB35" s="126"/>
      <c r="OC35" s="126"/>
      <c r="OD35" s="126"/>
      <c r="OE35" s="126"/>
      <c r="OF35" s="126"/>
      <c r="OG35" s="126"/>
      <c r="OH35" s="126"/>
      <c r="OI35" s="126"/>
      <c r="OJ35" s="126"/>
      <c r="OK35" s="126"/>
      <c r="OL35" s="126"/>
      <c r="OM35" s="126"/>
      <c r="ON35" s="126"/>
      <c r="OO35" s="126"/>
      <c r="OP35" s="126"/>
      <c r="OQ35" s="126"/>
      <c r="OR35" s="126"/>
      <c r="OS35" s="126"/>
      <c r="OT35" s="126"/>
      <c r="OU35" s="126"/>
      <c r="OV35" s="126"/>
      <c r="OW35" s="126"/>
      <c r="OX35" s="126"/>
      <c r="OY35" s="126"/>
      <c r="OZ35" s="126"/>
      <c r="PA35" s="126"/>
      <c r="PB35" s="126"/>
      <c r="PC35" s="126"/>
      <c r="PD35" s="126"/>
      <c r="PE35" s="126"/>
      <c r="PF35" s="126"/>
      <c r="PG35" s="126"/>
      <c r="PH35" s="126"/>
      <c r="PI35" s="126"/>
      <c r="PJ35" s="126"/>
      <c r="PK35" s="126"/>
      <c r="PL35" s="126"/>
      <c r="PM35" s="126"/>
      <c r="PN35" s="126"/>
      <c r="PO35" s="126"/>
      <c r="PP35" s="126"/>
      <c r="PQ35" s="126"/>
      <c r="PR35" s="126"/>
      <c r="PS35" s="126"/>
      <c r="PT35" s="126"/>
      <c r="PU35" s="126"/>
      <c r="PV35" s="126"/>
      <c r="PW35" s="126"/>
      <c r="PX35" s="126"/>
      <c r="PY35" s="126"/>
      <c r="PZ35" s="126"/>
      <c r="QA35" s="126"/>
      <c r="QB35" s="126"/>
      <c r="QC35" s="126"/>
      <c r="QD35" s="126"/>
      <c r="QE35" s="126"/>
      <c r="QF35" s="126"/>
      <c r="QG35" s="126"/>
      <c r="QH35" s="126"/>
      <c r="QI35" s="126"/>
      <c r="QJ35" s="126"/>
      <c r="QK35" s="126"/>
      <c r="QL35" s="126"/>
      <c r="QM35" s="126"/>
      <c r="QN35" s="126"/>
      <c r="QO35" s="126"/>
      <c r="QP35" s="126"/>
      <c r="QQ35" s="126"/>
      <c r="QR35" s="126"/>
      <c r="QS35" s="126"/>
      <c r="QT35" s="126"/>
      <c r="QU35" s="126"/>
      <c r="QV35" s="126"/>
      <c r="QW35" s="126"/>
      <c r="QX35" s="126"/>
      <c r="QY35" s="126"/>
      <c r="QZ35" s="126"/>
      <c r="RA35" s="81"/>
    </row>
    <row r="36" spans="1:469" ht="48" x14ac:dyDescent="0.2">
      <c r="A36" s="235" t="s">
        <v>1032</v>
      </c>
      <c r="B36" s="109" t="s">
        <v>968</v>
      </c>
      <c r="C36" s="110" t="s">
        <v>1033</v>
      </c>
      <c r="D36" s="109" t="s">
        <v>911</v>
      </c>
      <c r="E36" s="109" t="s">
        <v>1034</v>
      </c>
      <c r="F36" s="109" t="s">
        <v>971</v>
      </c>
      <c r="G36" s="109" t="s">
        <v>1035</v>
      </c>
      <c r="H36" s="109" t="s">
        <v>914</v>
      </c>
      <c r="I36" s="109" t="s">
        <v>972</v>
      </c>
      <c r="J36" s="111"/>
      <c r="K36" s="112"/>
      <c r="L36" s="111"/>
      <c r="M36" s="112"/>
      <c r="N36" s="111"/>
      <c r="O36" s="112"/>
      <c r="P36" s="113">
        <v>30</v>
      </c>
      <c r="Q36" s="114">
        <v>5</v>
      </c>
      <c r="R36" s="115" t="s">
        <v>916</v>
      </c>
      <c r="S36" s="109" t="s">
        <v>917</v>
      </c>
      <c r="T36" s="115"/>
      <c r="U36" s="115"/>
      <c r="V36" s="115"/>
      <c r="W36" s="115"/>
      <c r="X36" s="109" t="s">
        <v>978</v>
      </c>
      <c r="Y36" s="109" t="s">
        <v>979</v>
      </c>
      <c r="Z36" s="115"/>
      <c r="AA36" s="115"/>
      <c r="AB36" s="115"/>
      <c r="AC36" s="115"/>
      <c r="AD36" s="109" t="s">
        <v>980</v>
      </c>
      <c r="AE36" s="109" t="s">
        <v>922</v>
      </c>
      <c r="AF36" s="109" t="s">
        <v>0</v>
      </c>
      <c r="AG36" s="109" t="s">
        <v>981</v>
      </c>
      <c r="AH36" s="109" t="s">
        <v>1036</v>
      </c>
      <c r="AI36" s="115"/>
      <c r="AJ36" s="115"/>
      <c r="AK36" s="115"/>
      <c r="AL36" s="115"/>
      <c r="AM36" s="115"/>
      <c r="AN36" s="115" t="s">
        <v>975</v>
      </c>
      <c r="AO36" s="115" t="s">
        <v>975</v>
      </c>
      <c r="AP36" s="115" t="s">
        <v>1037</v>
      </c>
      <c r="AQ36" s="112"/>
      <c r="AR36" s="112"/>
      <c r="AS36" s="112"/>
      <c r="AT36" s="112"/>
      <c r="AU36" s="112"/>
      <c r="AV36" s="112"/>
      <c r="AW36" s="112"/>
      <c r="AX36" s="112"/>
      <c r="AY36" s="112"/>
      <c r="AZ36" s="112"/>
      <c r="BA36" s="112"/>
      <c r="BB36" s="112"/>
      <c r="BC36" s="112"/>
      <c r="BD36" s="109" t="s">
        <v>995</v>
      </c>
      <c r="BE36" s="109" t="s">
        <v>995</v>
      </c>
      <c r="BF36" s="115"/>
      <c r="BG36" s="115"/>
      <c r="BH36" s="115"/>
      <c r="BI36" s="115"/>
      <c r="BJ36" s="115"/>
      <c r="BK36" s="115"/>
      <c r="BL36" s="115"/>
      <c r="BM36" s="115"/>
      <c r="BN36" s="115"/>
      <c r="BO36" s="115"/>
      <c r="BP36" s="115" t="s">
        <v>938</v>
      </c>
      <c r="BQ36" s="115" t="s">
        <v>985</v>
      </c>
      <c r="BR36" s="115" t="s">
        <v>12</v>
      </c>
      <c r="BS36" s="115" t="s">
        <v>973</v>
      </c>
      <c r="BT36" s="115"/>
      <c r="BU36" s="114"/>
      <c r="BV36" s="115"/>
      <c r="BW36" s="109" t="s">
        <v>3</v>
      </c>
      <c r="BX36" s="115"/>
      <c r="BY36" s="112"/>
      <c r="BZ36" s="115" t="s">
        <v>974</v>
      </c>
      <c r="CA36" s="115"/>
      <c r="CB36" s="115" t="s">
        <v>1037</v>
      </c>
      <c r="CC36" s="115"/>
      <c r="CD36" s="115"/>
      <c r="CE36" s="115"/>
      <c r="CF36" s="115"/>
      <c r="CG36" s="117"/>
      <c r="CH36" s="112"/>
      <c r="CI36" s="112"/>
      <c r="CJ36" s="112"/>
      <c r="CK36" s="112"/>
      <c r="CL36" s="112"/>
      <c r="CM36" s="111"/>
      <c r="CN36" s="112"/>
      <c r="CO36" s="112"/>
      <c r="CP36" s="112"/>
      <c r="CQ36" s="112"/>
      <c r="CR36" s="112"/>
      <c r="CS36" s="112"/>
      <c r="CT36" s="112"/>
      <c r="CU36" s="112"/>
      <c r="CV36" s="112"/>
      <c r="CW36" s="112"/>
      <c r="CX36" s="112"/>
      <c r="CY36" s="112"/>
      <c r="CZ36" s="112"/>
      <c r="DA36" s="112"/>
      <c r="DB36" s="112"/>
      <c r="DC36" s="112"/>
      <c r="DD36" s="112"/>
      <c r="DE36" s="112"/>
      <c r="DF36" s="112"/>
      <c r="DG36" s="115"/>
      <c r="DH36" s="115"/>
      <c r="DI36" s="115"/>
      <c r="DJ36" s="115"/>
      <c r="DK36" s="115"/>
      <c r="DL36" s="112"/>
      <c r="DM36" s="112"/>
      <c r="DN36" s="112"/>
      <c r="DO36" s="112"/>
      <c r="DP36" s="112"/>
      <c r="DQ36" s="112"/>
      <c r="DR36" s="112"/>
      <c r="DS36" s="112"/>
      <c r="DT36" s="112"/>
      <c r="DU36" s="112"/>
      <c r="DV36" s="112"/>
      <c r="DW36" s="112"/>
      <c r="DX36" s="112"/>
      <c r="DY36" s="112"/>
      <c r="DZ36" s="112"/>
      <c r="EA36" s="112"/>
      <c r="EB36" s="112"/>
      <c r="EC36" s="112"/>
      <c r="ED36" s="112"/>
      <c r="EE36" s="115"/>
      <c r="EF36" s="115"/>
      <c r="EG36" s="115"/>
      <c r="EH36" s="117"/>
      <c r="EI36" s="112"/>
      <c r="EJ36" s="117"/>
      <c r="EK36" s="112"/>
      <c r="EL36" s="112"/>
      <c r="EM36" s="112"/>
      <c r="EN36" s="112"/>
      <c r="EO36" s="112"/>
      <c r="EP36" s="112"/>
      <c r="EQ36" s="112"/>
      <c r="ER36" s="109" t="s">
        <v>1038</v>
      </c>
      <c r="ES36" s="115"/>
      <c r="ET36" s="115"/>
      <c r="EU36" s="111"/>
      <c r="EV36" s="115"/>
      <c r="EW36" s="115"/>
      <c r="EX36" s="115"/>
      <c r="EY36" s="115"/>
      <c r="EZ36" s="115"/>
      <c r="FA36" s="115"/>
      <c r="FB36" s="111"/>
      <c r="FC36" s="117"/>
      <c r="FD36" s="115"/>
      <c r="FE36" s="112"/>
      <c r="FF36" s="112"/>
      <c r="FG36" s="111"/>
      <c r="FH36" s="117"/>
      <c r="FI36" s="115"/>
      <c r="FJ36" s="112"/>
      <c r="FK36" s="112"/>
      <c r="FL36" s="117"/>
      <c r="FM36" s="112"/>
      <c r="FN36" s="112"/>
      <c r="FO36" s="115"/>
      <c r="FP36" s="115"/>
      <c r="FQ36" s="115"/>
      <c r="FR36" s="115" t="s">
        <v>975</v>
      </c>
      <c r="FS36" s="115"/>
      <c r="FT36" s="115"/>
      <c r="FU36" s="115"/>
      <c r="FV36" s="115"/>
      <c r="FW36" s="115"/>
      <c r="FX36" s="115"/>
      <c r="FY36" s="115"/>
      <c r="FZ36" s="115"/>
      <c r="GA36" s="115"/>
      <c r="GB36" s="115"/>
      <c r="GC36" s="115"/>
      <c r="GD36" s="115"/>
      <c r="GE36" s="115"/>
      <c r="GF36" s="115"/>
      <c r="GG36" s="115"/>
      <c r="GH36" s="115"/>
      <c r="GI36" s="115"/>
      <c r="GJ36" s="115"/>
      <c r="GK36" s="115"/>
      <c r="GL36" s="115"/>
      <c r="GM36" s="115"/>
      <c r="GN36" s="115"/>
      <c r="GO36" s="115"/>
      <c r="GP36" s="115"/>
      <c r="GQ36" s="115"/>
      <c r="GR36" s="115"/>
      <c r="GS36" s="118"/>
      <c r="GT36" s="112"/>
      <c r="GU36" s="111"/>
      <c r="GV36" s="112"/>
      <c r="GW36" s="112"/>
      <c r="GX36" s="112"/>
      <c r="GY36" s="111"/>
      <c r="GZ36" s="112"/>
      <c r="HA36" s="112"/>
      <c r="HB36" s="112"/>
      <c r="HC36" s="112"/>
      <c r="HD36" s="112"/>
      <c r="HE36" s="112"/>
      <c r="HF36" s="111"/>
      <c r="HG36" s="112"/>
      <c r="HH36" s="112"/>
      <c r="HI36" s="112"/>
      <c r="HJ36" s="112"/>
      <c r="HK36" s="112"/>
      <c r="HL36" s="112"/>
      <c r="HM36" s="112"/>
      <c r="HN36" s="112"/>
      <c r="HO36" s="112"/>
      <c r="HP36" s="112"/>
      <c r="HQ36" s="112"/>
      <c r="HR36" s="112"/>
      <c r="HS36" s="112"/>
      <c r="HT36" s="112"/>
      <c r="HU36" s="112"/>
      <c r="HV36" s="112"/>
      <c r="HW36" s="111"/>
      <c r="HX36" s="112"/>
      <c r="HY36" s="112"/>
      <c r="HZ36" s="112"/>
      <c r="IA36" s="112"/>
      <c r="IB36" s="112"/>
      <c r="IC36" s="112"/>
      <c r="ID36" s="112"/>
      <c r="IE36" s="117"/>
      <c r="IF36" s="117"/>
      <c r="IG36" s="111"/>
      <c r="IH36" s="112"/>
      <c r="II36" s="112"/>
      <c r="IJ36" s="112"/>
      <c r="IK36" s="117"/>
      <c r="IL36" s="112"/>
      <c r="IM36" s="111"/>
      <c r="IN36" s="112"/>
      <c r="IO36" s="117"/>
      <c r="IP36" s="112"/>
      <c r="IQ36" s="112"/>
      <c r="IR36" s="115"/>
      <c r="IS36" s="112"/>
      <c r="IT36" s="115"/>
      <c r="IU36" s="112"/>
      <c r="IV36" s="112"/>
      <c r="IW36" s="112"/>
      <c r="IX36" s="115"/>
      <c r="IY36" s="115"/>
      <c r="IZ36" s="115"/>
      <c r="JA36" s="115"/>
      <c r="JB36" s="115"/>
      <c r="JC36" s="115"/>
      <c r="JD36" s="115"/>
      <c r="JE36" s="112"/>
      <c r="JF36" s="112"/>
      <c r="JG36" s="112"/>
      <c r="JH36" s="112"/>
      <c r="JI36" s="112"/>
      <c r="JJ36" s="112"/>
      <c r="JK36" s="112"/>
      <c r="JL36" s="112"/>
      <c r="JM36" s="112"/>
      <c r="JN36" s="112"/>
      <c r="JO36" s="112"/>
      <c r="JP36" s="112"/>
      <c r="JQ36" s="112"/>
      <c r="JR36" s="112"/>
      <c r="JS36" s="112"/>
      <c r="JT36" s="112"/>
      <c r="JU36" s="112"/>
      <c r="JV36" s="112"/>
      <c r="JW36" s="112"/>
      <c r="JX36" s="112"/>
      <c r="JY36" s="112"/>
      <c r="JZ36" s="112"/>
      <c r="KA36" s="112"/>
      <c r="KB36" s="112"/>
      <c r="KC36" s="112"/>
      <c r="KD36" s="111"/>
      <c r="KE36" s="112"/>
      <c r="KF36" s="112"/>
      <c r="KG36" s="111"/>
      <c r="KH36" s="116"/>
      <c r="KI36" s="115"/>
      <c r="KJ36" s="112"/>
      <c r="KK36" s="112"/>
      <c r="KL36" s="112"/>
      <c r="KM36" s="112"/>
      <c r="KN36" s="112"/>
      <c r="KO36" s="111"/>
      <c r="KP36" s="111"/>
      <c r="KQ36" s="111"/>
      <c r="KR36" s="111"/>
      <c r="KS36" s="112"/>
      <c r="KT36" s="112"/>
      <c r="KU36" s="112"/>
      <c r="KV36" s="112"/>
      <c r="KW36" s="111"/>
      <c r="KX36" s="112"/>
      <c r="KY36" s="111"/>
      <c r="KZ36" s="115"/>
      <c r="LA36" s="112"/>
      <c r="LB36" s="112"/>
      <c r="LC36" s="112"/>
      <c r="LD36" s="116"/>
      <c r="LE36" s="115"/>
      <c r="LF36" s="115"/>
      <c r="LG36" s="116"/>
      <c r="LH36" s="115"/>
      <c r="LI36" s="116"/>
      <c r="LJ36" s="115"/>
      <c r="LK36" s="115"/>
      <c r="LL36" s="116"/>
      <c r="LM36" s="116"/>
      <c r="LN36" s="116"/>
      <c r="LO36" s="115"/>
      <c r="LP36" s="115"/>
      <c r="LQ36" s="111"/>
      <c r="LR36" s="112"/>
      <c r="LS36" s="111"/>
      <c r="LT36" s="112"/>
      <c r="LU36" s="112"/>
      <c r="LV36" s="111"/>
      <c r="LW36" s="112"/>
      <c r="LX36" s="112"/>
      <c r="LY36" s="112"/>
      <c r="LZ36" s="112"/>
      <c r="MA36" s="111"/>
      <c r="MB36" s="112"/>
      <c r="MC36" s="112"/>
      <c r="MD36" s="112"/>
      <c r="ME36" s="112"/>
      <c r="MF36" s="112"/>
      <c r="MG36" s="111"/>
      <c r="MH36" s="112"/>
      <c r="MI36" s="112"/>
      <c r="MJ36" s="112"/>
      <c r="MK36" s="112"/>
      <c r="ML36" s="115"/>
      <c r="MM36" s="116"/>
      <c r="MN36" s="116"/>
      <c r="MO36" s="116"/>
      <c r="MP36" s="115"/>
      <c r="MQ36" s="116"/>
      <c r="MR36" s="115"/>
      <c r="MS36" s="115"/>
      <c r="MT36" s="112"/>
      <c r="MU36" s="115"/>
      <c r="MV36" s="112"/>
      <c r="MW36" s="112"/>
      <c r="MX36" s="112"/>
      <c r="MY36" s="115"/>
      <c r="MZ36" s="115"/>
      <c r="NA36" s="115"/>
      <c r="NB36" s="115"/>
      <c r="NC36" s="115"/>
      <c r="ND36" s="115"/>
      <c r="NE36" s="115"/>
      <c r="NF36" s="115"/>
      <c r="NG36" s="111"/>
      <c r="NH36" s="112"/>
      <c r="NI36" s="112"/>
      <c r="NJ36" s="112"/>
      <c r="NK36" s="115"/>
      <c r="NL36" s="112"/>
      <c r="NM36" s="112"/>
      <c r="NN36" s="112"/>
      <c r="NO36" s="112"/>
      <c r="NP36" s="111"/>
      <c r="NQ36" s="112"/>
      <c r="NR36" s="112"/>
      <c r="NS36" s="112"/>
      <c r="NT36" s="112"/>
      <c r="NU36" s="112"/>
      <c r="NV36" s="117"/>
      <c r="NW36" s="117"/>
      <c r="NX36" s="117"/>
      <c r="NY36" s="111"/>
      <c r="NZ36" s="112"/>
      <c r="OA36" s="111"/>
      <c r="OB36" s="117"/>
      <c r="OC36" s="117"/>
      <c r="OD36" s="112"/>
      <c r="OE36" s="111"/>
      <c r="OF36" s="112"/>
      <c r="OG36" s="112"/>
      <c r="OH36" s="112"/>
      <c r="OI36" s="112"/>
      <c r="OJ36" s="112"/>
      <c r="OK36" s="112"/>
      <c r="OL36" s="112"/>
      <c r="OM36" s="112"/>
      <c r="ON36" s="112"/>
      <c r="OO36" s="112"/>
      <c r="OP36" s="115"/>
      <c r="OQ36" s="115"/>
      <c r="OR36" s="116"/>
      <c r="OS36" s="115"/>
      <c r="OT36" s="112"/>
      <c r="OU36" s="115"/>
      <c r="OV36" s="112"/>
      <c r="OW36" s="112"/>
      <c r="OX36" s="112"/>
      <c r="OY36" s="115"/>
      <c r="OZ36" s="115"/>
      <c r="PA36" s="115"/>
      <c r="PB36" s="115"/>
      <c r="PC36" s="115"/>
      <c r="PD36" s="115"/>
      <c r="PE36" s="115"/>
      <c r="PF36" s="115"/>
      <c r="PG36" s="115"/>
      <c r="PH36" s="115"/>
      <c r="PI36" s="115"/>
      <c r="PJ36" s="115"/>
      <c r="PK36" s="115"/>
      <c r="PL36" s="115"/>
      <c r="PM36" s="115"/>
      <c r="PN36" s="115"/>
      <c r="PO36" s="115"/>
      <c r="PP36" s="115"/>
      <c r="PQ36" s="115"/>
      <c r="PR36" s="115"/>
      <c r="PS36" s="115"/>
      <c r="PT36" s="115"/>
      <c r="PU36" s="115"/>
      <c r="PV36" s="115"/>
      <c r="PW36" s="112"/>
      <c r="PX36" s="112"/>
      <c r="PY36" s="112"/>
      <c r="PZ36" s="112"/>
      <c r="QA36" s="118"/>
      <c r="QB36" s="115"/>
      <c r="QC36" s="115"/>
      <c r="QD36" s="116"/>
      <c r="QE36" s="116"/>
      <c r="QF36" s="118"/>
      <c r="QG36" s="118"/>
      <c r="QH36" s="115"/>
      <c r="QI36" s="118"/>
      <c r="QJ36" s="114"/>
      <c r="QK36" s="115"/>
      <c r="QL36" s="115"/>
      <c r="QM36" s="116"/>
      <c r="QN36" s="118"/>
      <c r="QO36" s="118"/>
      <c r="QP36" s="114"/>
      <c r="QQ36" s="114"/>
      <c r="QR36" s="115"/>
      <c r="QS36" s="115"/>
      <c r="QT36" s="115"/>
      <c r="QU36" s="114"/>
      <c r="QV36" s="114"/>
      <c r="QW36" s="118"/>
      <c r="QX36" s="112"/>
      <c r="QY36" s="117"/>
      <c r="QZ36" s="112"/>
      <c r="RA36" s="119"/>
    </row>
    <row r="37" spans="1:469" ht="48" x14ac:dyDescent="0.2">
      <c r="A37" s="236"/>
      <c r="B37" s="109" t="s">
        <v>968</v>
      </c>
      <c r="C37" s="110" t="s">
        <v>1039</v>
      </c>
      <c r="D37" s="109" t="s">
        <v>911</v>
      </c>
      <c r="E37" s="109" t="s">
        <v>1040</v>
      </c>
      <c r="F37" s="109" t="s">
        <v>971</v>
      </c>
      <c r="G37" s="109" t="s">
        <v>1041</v>
      </c>
      <c r="H37" s="109" t="s">
        <v>914</v>
      </c>
      <c r="I37" s="109" t="s">
        <v>972</v>
      </c>
      <c r="J37" s="111"/>
      <c r="K37" s="112"/>
      <c r="L37" s="111"/>
      <c r="M37" s="112"/>
      <c r="N37" s="111"/>
      <c r="O37" s="112"/>
      <c r="P37" s="113">
        <v>30</v>
      </c>
      <c r="Q37" s="114">
        <v>5</v>
      </c>
      <c r="R37" s="115" t="s">
        <v>916</v>
      </c>
      <c r="S37" s="109" t="s">
        <v>917</v>
      </c>
      <c r="T37" s="115"/>
      <c r="U37" s="115"/>
      <c r="V37" s="115"/>
      <c r="W37" s="115"/>
      <c r="X37" s="109" t="s">
        <v>978</v>
      </c>
      <c r="Y37" s="109" t="s">
        <v>979</v>
      </c>
      <c r="Z37" s="115"/>
      <c r="AA37" s="115"/>
      <c r="AB37" s="115"/>
      <c r="AC37" s="115"/>
      <c r="AD37" s="109" t="s">
        <v>980</v>
      </c>
      <c r="AE37" s="109" t="s">
        <v>922</v>
      </c>
      <c r="AF37" s="109" t="s">
        <v>0</v>
      </c>
      <c r="AG37" s="109" t="s">
        <v>981</v>
      </c>
      <c r="AH37" s="109" t="s">
        <v>1042</v>
      </c>
      <c r="AI37" s="115"/>
      <c r="AJ37" s="115"/>
      <c r="AK37" s="115"/>
      <c r="AL37" s="115"/>
      <c r="AM37" s="115"/>
      <c r="AN37" s="115" t="s">
        <v>975</v>
      </c>
      <c r="AO37" s="115" t="s">
        <v>975</v>
      </c>
      <c r="AP37" s="115" t="s">
        <v>1043</v>
      </c>
      <c r="AQ37" s="112"/>
      <c r="AR37" s="112"/>
      <c r="AS37" s="112"/>
      <c r="AT37" s="112"/>
      <c r="AU37" s="112"/>
      <c r="AV37" s="112"/>
      <c r="AW37" s="112"/>
      <c r="AX37" s="112"/>
      <c r="AY37" s="112"/>
      <c r="AZ37" s="112"/>
      <c r="BA37" s="112"/>
      <c r="BB37" s="112"/>
      <c r="BC37" s="112"/>
      <c r="BD37" s="109" t="s">
        <v>984</v>
      </c>
      <c r="BE37" s="109" t="s">
        <v>926</v>
      </c>
      <c r="BF37" s="115"/>
      <c r="BG37" s="115"/>
      <c r="BH37" s="115"/>
      <c r="BI37" s="115"/>
      <c r="BJ37" s="115"/>
      <c r="BK37" s="115"/>
      <c r="BL37" s="115"/>
      <c r="BM37" s="115"/>
      <c r="BN37" s="115"/>
      <c r="BO37" s="115"/>
      <c r="BP37" s="115" t="s">
        <v>938</v>
      </c>
      <c r="BQ37" s="115" t="s">
        <v>985</v>
      </c>
      <c r="BR37" s="115" t="s">
        <v>12</v>
      </c>
      <c r="BS37" s="115" t="s">
        <v>973</v>
      </c>
      <c r="BT37" s="115"/>
      <c r="BU37" s="114"/>
      <c r="BV37" s="115"/>
      <c r="BW37" s="109" t="s">
        <v>3</v>
      </c>
      <c r="BX37" s="115"/>
      <c r="BY37" s="112"/>
      <c r="BZ37" s="115" t="s">
        <v>974</v>
      </c>
      <c r="CA37" s="115"/>
      <c r="CB37" s="115" t="s">
        <v>1043</v>
      </c>
      <c r="CC37" s="115"/>
      <c r="CD37" s="115"/>
      <c r="CE37" s="115"/>
      <c r="CF37" s="115"/>
      <c r="CG37" s="117"/>
      <c r="CH37" s="112"/>
      <c r="CI37" s="112"/>
      <c r="CJ37" s="112"/>
      <c r="CK37" s="112"/>
      <c r="CL37" s="112"/>
      <c r="CM37" s="111"/>
      <c r="CN37" s="112"/>
      <c r="CO37" s="112"/>
      <c r="CP37" s="112"/>
      <c r="CQ37" s="112"/>
      <c r="CR37" s="112"/>
      <c r="CS37" s="112"/>
      <c r="CT37" s="112"/>
      <c r="CU37" s="112"/>
      <c r="CV37" s="112"/>
      <c r="CW37" s="112"/>
      <c r="CX37" s="112"/>
      <c r="CY37" s="112"/>
      <c r="CZ37" s="112"/>
      <c r="DA37" s="112"/>
      <c r="DB37" s="112"/>
      <c r="DC37" s="112"/>
      <c r="DD37" s="112"/>
      <c r="DE37" s="112"/>
      <c r="DF37" s="112"/>
      <c r="DG37" s="115"/>
      <c r="DH37" s="115"/>
      <c r="DI37" s="115"/>
      <c r="DJ37" s="115"/>
      <c r="DK37" s="115"/>
      <c r="DL37" s="112"/>
      <c r="DM37" s="112"/>
      <c r="DN37" s="112"/>
      <c r="DO37" s="112"/>
      <c r="DP37" s="112"/>
      <c r="DQ37" s="112"/>
      <c r="DR37" s="112"/>
      <c r="DS37" s="112"/>
      <c r="DT37" s="112"/>
      <c r="DU37" s="112"/>
      <c r="DV37" s="112"/>
      <c r="DW37" s="112"/>
      <c r="DX37" s="112"/>
      <c r="DY37" s="112"/>
      <c r="DZ37" s="112"/>
      <c r="EA37" s="112"/>
      <c r="EB37" s="112"/>
      <c r="EC37" s="112"/>
      <c r="ED37" s="112"/>
      <c r="EE37" s="115"/>
      <c r="EF37" s="115"/>
      <c r="EG37" s="115"/>
      <c r="EH37" s="117"/>
      <c r="EI37" s="112"/>
      <c r="EJ37" s="117"/>
      <c r="EK37" s="112"/>
      <c r="EL37" s="112"/>
      <c r="EM37" s="112"/>
      <c r="EN37" s="112"/>
      <c r="EO37" s="112"/>
      <c r="EP37" s="112"/>
      <c r="EQ37" s="112"/>
      <c r="ER37" s="109" t="s">
        <v>1044</v>
      </c>
      <c r="ES37" s="115"/>
      <c r="ET37" s="115"/>
      <c r="EU37" s="111"/>
      <c r="EV37" s="115"/>
      <c r="EW37" s="115"/>
      <c r="EX37" s="115"/>
      <c r="EY37" s="115"/>
      <c r="EZ37" s="115"/>
      <c r="FA37" s="115"/>
      <c r="FB37" s="111"/>
      <c r="FC37" s="117"/>
      <c r="FD37" s="115"/>
      <c r="FE37" s="112"/>
      <c r="FF37" s="112"/>
      <c r="FG37" s="111"/>
      <c r="FH37" s="117"/>
      <c r="FI37" s="115"/>
      <c r="FJ37" s="112"/>
      <c r="FK37" s="112"/>
      <c r="FL37" s="117"/>
      <c r="FM37" s="112"/>
      <c r="FN37" s="112"/>
      <c r="FO37" s="115"/>
      <c r="FP37" s="115"/>
      <c r="FQ37" s="115"/>
      <c r="FR37" s="115" t="s">
        <v>975</v>
      </c>
      <c r="FS37" s="115"/>
      <c r="FT37" s="115"/>
      <c r="FU37" s="115"/>
      <c r="FV37" s="115"/>
      <c r="FW37" s="115"/>
      <c r="FX37" s="115"/>
      <c r="FY37" s="115"/>
      <c r="FZ37" s="115"/>
      <c r="GA37" s="115"/>
      <c r="GB37" s="115"/>
      <c r="GC37" s="115"/>
      <c r="GD37" s="115"/>
      <c r="GE37" s="115"/>
      <c r="GF37" s="115"/>
      <c r="GG37" s="115"/>
      <c r="GH37" s="115"/>
      <c r="GI37" s="115"/>
      <c r="GJ37" s="115"/>
      <c r="GK37" s="115"/>
      <c r="GL37" s="115"/>
      <c r="GM37" s="115"/>
      <c r="GN37" s="115"/>
      <c r="GO37" s="115"/>
      <c r="GP37" s="115"/>
      <c r="GQ37" s="115"/>
      <c r="GR37" s="115"/>
      <c r="GS37" s="118"/>
      <c r="GT37" s="112"/>
      <c r="GU37" s="111"/>
      <c r="GV37" s="112"/>
      <c r="GW37" s="112"/>
      <c r="GX37" s="112"/>
      <c r="GY37" s="111"/>
      <c r="GZ37" s="112"/>
      <c r="HA37" s="112"/>
      <c r="HB37" s="112"/>
      <c r="HC37" s="112"/>
      <c r="HD37" s="112"/>
      <c r="HE37" s="112"/>
      <c r="HF37" s="111"/>
      <c r="HG37" s="112"/>
      <c r="HH37" s="112"/>
      <c r="HI37" s="112"/>
      <c r="HJ37" s="112"/>
      <c r="HK37" s="112"/>
      <c r="HL37" s="112"/>
      <c r="HM37" s="112"/>
      <c r="HN37" s="112"/>
      <c r="HO37" s="112"/>
      <c r="HP37" s="112"/>
      <c r="HQ37" s="112"/>
      <c r="HR37" s="112"/>
      <c r="HS37" s="112"/>
      <c r="HT37" s="112"/>
      <c r="HU37" s="112"/>
      <c r="HV37" s="112"/>
      <c r="HW37" s="111"/>
      <c r="HX37" s="112"/>
      <c r="HY37" s="112"/>
      <c r="HZ37" s="112"/>
      <c r="IA37" s="112"/>
      <c r="IB37" s="112"/>
      <c r="IC37" s="112"/>
      <c r="ID37" s="112"/>
      <c r="IE37" s="117"/>
      <c r="IF37" s="117"/>
      <c r="IG37" s="111"/>
      <c r="IH37" s="112"/>
      <c r="II37" s="112"/>
      <c r="IJ37" s="112"/>
      <c r="IK37" s="117"/>
      <c r="IL37" s="112"/>
      <c r="IM37" s="111"/>
      <c r="IN37" s="112"/>
      <c r="IO37" s="117"/>
      <c r="IP37" s="112"/>
      <c r="IQ37" s="112"/>
      <c r="IR37" s="115"/>
      <c r="IS37" s="112"/>
      <c r="IT37" s="115"/>
      <c r="IU37" s="112"/>
      <c r="IV37" s="112"/>
      <c r="IW37" s="112"/>
      <c r="IX37" s="115"/>
      <c r="IY37" s="115"/>
      <c r="IZ37" s="115"/>
      <c r="JA37" s="115"/>
      <c r="JB37" s="115"/>
      <c r="JC37" s="115"/>
      <c r="JD37" s="115"/>
      <c r="JE37" s="112"/>
      <c r="JF37" s="112"/>
      <c r="JG37" s="112"/>
      <c r="JH37" s="112"/>
      <c r="JI37" s="112"/>
      <c r="JJ37" s="112"/>
      <c r="JK37" s="112"/>
      <c r="JL37" s="112"/>
      <c r="JM37" s="112"/>
      <c r="JN37" s="112"/>
      <c r="JO37" s="112"/>
      <c r="JP37" s="112"/>
      <c r="JQ37" s="112"/>
      <c r="JR37" s="112"/>
      <c r="JS37" s="112"/>
      <c r="JT37" s="112"/>
      <c r="JU37" s="112"/>
      <c r="JV37" s="112"/>
      <c r="JW37" s="112"/>
      <c r="JX37" s="112"/>
      <c r="JY37" s="112"/>
      <c r="JZ37" s="112"/>
      <c r="KA37" s="112"/>
      <c r="KB37" s="112"/>
      <c r="KC37" s="112"/>
      <c r="KD37" s="111"/>
      <c r="KE37" s="112"/>
      <c r="KF37" s="112"/>
      <c r="KG37" s="111"/>
      <c r="KH37" s="116"/>
      <c r="KI37" s="115"/>
      <c r="KJ37" s="112"/>
      <c r="KK37" s="112"/>
      <c r="KL37" s="112"/>
      <c r="KM37" s="112"/>
      <c r="KN37" s="112"/>
      <c r="KO37" s="111"/>
      <c r="KP37" s="111"/>
      <c r="KQ37" s="111"/>
      <c r="KR37" s="111"/>
      <c r="KS37" s="112"/>
      <c r="KT37" s="112"/>
      <c r="KU37" s="112"/>
      <c r="KV37" s="112"/>
      <c r="KW37" s="111"/>
      <c r="KX37" s="112"/>
      <c r="KY37" s="111"/>
      <c r="KZ37" s="115"/>
      <c r="LA37" s="112"/>
      <c r="LB37" s="112"/>
      <c r="LC37" s="112"/>
      <c r="LD37" s="116"/>
      <c r="LE37" s="115"/>
      <c r="LF37" s="115"/>
      <c r="LG37" s="116"/>
      <c r="LH37" s="115"/>
      <c r="LI37" s="116"/>
      <c r="LJ37" s="115"/>
      <c r="LK37" s="115"/>
      <c r="LL37" s="116"/>
      <c r="LM37" s="116"/>
      <c r="LN37" s="116"/>
      <c r="LO37" s="115"/>
      <c r="LP37" s="115"/>
      <c r="LQ37" s="111"/>
      <c r="LR37" s="112"/>
      <c r="LS37" s="111"/>
      <c r="LT37" s="112"/>
      <c r="LU37" s="112"/>
      <c r="LV37" s="111"/>
      <c r="LW37" s="112"/>
      <c r="LX37" s="112"/>
      <c r="LY37" s="112"/>
      <c r="LZ37" s="112"/>
      <c r="MA37" s="111"/>
      <c r="MB37" s="112"/>
      <c r="MC37" s="112"/>
      <c r="MD37" s="112"/>
      <c r="ME37" s="112"/>
      <c r="MF37" s="112"/>
      <c r="MG37" s="111"/>
      <c r="MH37" s="112"/>
      <c r="MI37" s="112"/>
      <c r="MJ37" s="112"/>
      <c r="MK37" s="112"/>
      <c r="ML37" s="115"/>
      <c r="MM37" s="116"/>
      <c r="MN37" s="116"/>
      <c r="MO37" s="116"/>
      <c r="MP37" s="115"/>
      <c r="MQ37" s="116"/>
      <c r="MR37" s="115"/>
      <c r="MS37" s="115"/>
      <c r="MT37" s="112"/>
      <c r="MU37" s="115"/>
      <c r="MV37" s="112"/>
      <c r="MW37" s="112"/>
      <c r="MX37" s="112"/>
      <c r="MY37" s="115"/>
      <c r="MZ37" s="115"/>
      <c r="NA37" s="115"/>
      <c r="NB37" s="115"/>
      <c r="NC37" s="115"/>
      <c r="ND37" s="115"/>
      <c r="NE37" s="115"/>
      <c r="NF37" s="115"/>
      <c r="NG37" s="111"/>
      <c r="NH37" s="112"/>
      <c r="NI37" s="112"/>
      <c r="NJ37" s="112"/>
      <c r="NK37" s="115"/>
      <c r="NL37" s="112"/>
      <c r="NM37" s="112"/>
      <c r="NN37" s="112"/>
      <c r="NO37" s="112"/>
      <c r="NP37" s="111"/>
      <c r="NQ37" s="112"/>
      <c r="NR37" s="112"/>
      <c r="NS37" s="112"/>
      <c r="NT37" s="112"/>
      <c r="NU37" s="112"/>
      <c r="NV37" s="117"/>
      <c r="NW37" s="117"/>
      <c r="NX37" s="117"/>
      <c r="NY37" s="111"/>
      <c r="NZ37" s="112"/>
      <c r="OA37" s="111"/>
      <c r="OB37" s="117"/>
      <c r="OC37" s="117"/>
      <c r="OD37" s="112"/>
      <c r="OE37" s="111"/>
      <c r="OF37" s="112"/>
      <c r="OG37" s="112"/>
      <c r="OH37" s="112"/>
      <c r="OI37" s="112"/>
      <c r="OJ37" s="112"/>
      <c r="OK37" s="112"/>
      <c r="OL37" s="112"/>
      <c r="OM37" s="112"/>
      <c r="ON37" s="112"/>
      <c r="OO37" s="112"/>
      <c r="OP37" s="115"/>
      <c r="OQ37" s="115"/>
      <c r="OR37" s="116"/>
      <c r="OS37" s="115"/>
      <c r="OT37" s="112"/>
      <c r="OU37" s="115"/>
      <c r="OV37" s="112"/>
      <c r="OW37" s="112"/>
      <c r="OX37" s="112"/>
      <c r="OY37" s="115"/>
      <c r="OZ37" s="115"/>
      <c r="PA37" s="115"/>
      <c r="PB37" s="115"/>
      <c r="PC37" s="115"/>
      <c r="PD37" s="115"/>
      <c r="PE37" s="115"/>
      <c r="PF37" s="115"/>
      <c r="PG37" s="115"/>
      <c r="PH37" s="115"/>
      <c r="PI37" s="115"/>
      <c r="PJ37" s="115"/>
      <c r="PK37" s="115"/>
      <c r="PL37" s="115"/>
      <c r="PM37" s="115"/>
      <c r="PN37" s="115"/>
      <c r="PO37" s="115"/>
      <c r="PP37" s="115"/>
      <c r="PQ37" s="115"/>
      <c r="PR37" s="115"/>
      <c r="PS37" s="115"/>
      <c r="PT37" s="115"/>
      <c r="PU37" s="115"/>
      <c r="PV37" s="115"/>
      <c r="PW37" s="112"/>
      <c r="PX37" s="112"/>
      <c r="PY37" s="112"/>
      <c r="PZ37" s="112"/>
      <c r="QA37" s="118"/>
      <c r="QB37" s="115"/>
      <c r="QC37" s="115"/>
      <c r="QD37" s="116"/>
      <c r="QE37" s="116"/>
      <c r="QF37" s="118"/>
      <c r="QG37" s="118"/>
      <c r="QH37" s="115"/>
      <c r="QI37" s="118"/>
      <c r="QJ37" s="114"/>
      <c r="QK37" s="115"/>
      <c r="QL37" s="115"/>
      <c r="QM37" s="116"/>
      <c r="QN37" s="118"/>
      <c r="QO37" s="118"/>
      <c r="QP37" s="114"/>
      <c r="QQ37" s="114"/>
      <c r="QR37" s="115"/>
      <c r="QS37" s="115"/>
      <c r="QT37" s="115"/>
      <c r="QU37" s="114"/>
      <c r="QV37" s="114"/>
      <c r="QW37" s="118"/>
      <c r="QX37" s="112"/>
      <c r="QY37" s="117"/>
      <c r="QZ37" s="112"/>
      <c r="RA37" s="119"/>
    </row>
    <row r="38" spans="1:469" ht="48" x14ac:dyDescent="0.2">
      <c r="A38" s="236"/>
      <c r="B38" s="109" t="s">
        <v>968</v>
      </c>
      <c r="C38" s="110" t="s">
        <v>1045</v>
      </c>
      <c r="D38" s="109" t="s">
        <v>911</v>
      </c>
      <c r="E38" s="109" t="s">
        <v>1046</v>
      </c>
      <c r="F38" s="109" t="s">
        <v>971</v>
      </c>
      <c r="G38" s="109" t="s">
        <v>1047</v>
      </c>
      <c r="H38" s="109" t="s">
        <v>914</v>
      </c>
      <c r="I38" s="109" t="s">
        <v>972</v>
      </c>
      <c r="J38" s="111"/>
      <c r="K38" s="112"/>
      <c r="L38" s="111"/>
      <c r="M38" s="112"/>
      <c r="N38" s="111"/>
      <c r="O38" s="112"/>
      <c r="P38" s="113">
        <v>30</v>
      </c>
      <c r="Q38" s="114">
        <v>5</v>
      </c>
      <c r="R38" s="115" t="s">
        <v>916</v>
      </c>
      <c r="S38" s="109" t="s">
        <v>917</v>
      </c>
      <c r="T38" s="115"/>
      <c r="U38" s="115"/>
      <c r="V38" s="115"/>
      <c r="W38" s="115"/>
      <c r="X38" s="109" t="s">
        <v>978</v>
      </c>
      <c r="Y38" s="109" t="s">
        <v>979</v>
      </c>
      <c r="Z38" s="115"/>
      <c r="AA38" s="115"/>
      <c r="AB38" s="115"/>
      <c r="AC38" s="115"/>
      <c r="AD38" s="109" t="s">
        <v>980</v>
      </c>
      <c r="AE38" s="109" t="s">
        <v>922</v>
      </c>
      <c r="AF38" s="109" t="s">
        <v>0</v>
      </c>
      <c r="AG38" s="109" t="s">
        <v>981</v>
      </c>
      <c r="AH38" s="109" t="s">
        <v>1042</v>
      </c>
      <c r="AI38" s="115"/>
      <c r="AJ38" s="115"/>
      <c r="AK38" s="115"/>
      <c r="AL38" s="115"/>
      <c r="AM38" s="115"/>
      <c r="AN38" s="115" t="s">
        <v>975</v>
      </c>
      <c r="AO38" s="115" t="s">
        <v>1048</v>
      </c>
      <c r="AP38" s="115" t="s">
        <v>1049</v>
      </c>
      <c r="AQ38" s="112"/>
      <c r="AR38" s="112"/>
      <c r="AS38" s="112"/>
      <c r="AT38" s="112"/>
      <c r="AU38" s="112"/>
      <c r="AV38" s="112"/>
      <c r="AW38" s="112"/>
      <c r="AX38" s="112"/>
      <c r="AY38" s="112"/>
      <c r="AZ38" s="112"/>
      <c r="BA38" s="112"/>
      <c r="BB38" s="112"/>
      <c r="BC38" s="112"/>
      <c r="BD38" s="109" t="s">
        <v>984</v>
      </c>
      <c r="BE38" s="109" t="s">
        <v>926</v>
      </c>
      <c r="BF38" s="115"/>
      <c r="BG38" s="115"/>
      <c r="BH38" s="115"/>
      <c r="BI38" s="115"/>
      <c r="BJ38" s="115"/>
      <c r="BK38" s="115"/>
      <c r="BL38" s="115"/>
      <c r="BM38" s="115"/>
      <c r="BN38" s="115"/>
      <c r="BO38" s="115"/>
      <c r="BP38" s="115" t="s">
        <v>938</v>
      </c>
      <c r="BQ38" s="115" t="s">
        <v>985</v>
      </c>
      <c r="BR38" s="115" t="s">
        <v>12</v>
      </c>
      <c r="BS38" s="115" t="s">
        <v>973</v>
      </c>
      <c r="BT38" s="115"/>
      <c r="BU38" s="114"/>
      <c r="BV38" s="115"/>
      <c r="BW38" s="109" t="s">
        <v>3</v>
      </c>
      <c r="BX38" s="115"/>
      <c r="BY38" s="112"/>
      <c r="BZ38" s="115" t="s">
        <v>974</v>
      </c>
      <c r="CA38" s="115"/>
      <c r="CB38" s="115" t="s">
        <v>1049</v>
      </c>
      <c r="CC38" s="115"/>
      <c r="CD38" s="115"/>
      <c r="CE38" s="115"/>
      <c r="CF38" s="115"/>
      <c r="CG38" s="117"/>
      <c r="CH38" s="112"/>
      <c r="CI38" s="112"/>
      <c r="CJ38" s="112"/>
      <c r="CK38" s="112"/>
      <c r="CL38" s="112"/>
      <c r="CM38" s="111"/>
      <c r="CN38" s="112"/>
      <c r="CO38" s="112"/>
      <c r="CP38" s="112"/>
      <c r="CQ38" s="112"/>
      <c r="CR38" s="112"/>
      <c r="CS38" s="112"/>
      <c r="CT38" s="112"/>
      <c r="CU38" s="112"/>
      <c r="CV38" s="112"/>
      <c r="CW38" s="112"/>
      <c r="CX38" s="112"/>
      <c r="CY38" s="112"/>
      <c r="CZ38" s="112"/>
      <c r="DA38" s="112"/>
      <c r="DB38" s="112"/>
      <c r="DC38" s="112"/>
      <c r="DD38" s="112"/>
      <c r="DE38" s="112"/>
      <c r="DF38" s="112"/>
      <c r="DG38" s="115"/>
      <c r="DH38" s="115"/>
      <c r="DI38" s="115"/>
      <c r="DJ38" s="115"/>
      <c r="DK38" s="115"/>
      <c r="DL38" s="112"/>
      <c r="DM38" s="112"/>
      <c r="DN38" s="112"/>
      <c r="DO38" s="112"/>
      <c r="DP38" s="112"/>
      <c r="DQ38" s="112"/>
      <c r="DR38" s="112"/>
      <c r="DS38" s="112"/>
      <c r="DT38" s="112"/>
      <c r="DU38" s="112"/>
      <c r="DV38" s="112"/>
      <c r="DW38" s="112"/>
      <c r="DX38" s="112"/>
      <c r="DY38" s="112"/>
      <c r="DZ38" s="112"/>
      <c r="EA38" s="112"/>
      <c r="EB38" s="112"/>
      <c r="EC38" s="112"/>
      <c r="ED38" s="112"/>
      <c r="EE38" s="115"/>
      <c r="EF38" s="115"/>
      <c r="EG38" s="115"/>
      <c r="EH38" s="117"/>
      <c r="EI38" s="112"/>
      <c r="EJ38" s="117"/>
      <c r="EK38" s="112"/>
      <c r="EL38" s="112"/>
      <c r="EM38" s="112"/>
      <c r="EN38" s="112"/>
      <c r="EO38" s="112"/>
      <c r="EP38" s="112"/>
      <c r="EQ38" s="112"/>
      <c r="ER38" s="109" t="s">
        <v>1044</v>
      </c>
      <c r="ES38" s="115"/>
      <c r="ET38" s="115"/>
      <c r="EU38" s="111"/>
      <c r="EV38" s="115"/>
      <c r="EW38" s="115"/>
      <c r="EX38" s="115"/>
      <c r="EY38" s="115"/>
      <c r="EZ38" s="115"/>
      <c r="FA38" s="115"/>
      <c r="FB38" s="111"/>
      <c r="FC38" s="117"/>
      <c r="FD38" s="115"/>
      <c r="FE38" s="112"/>
      <c r="FF38" s="112"/>
      <c r="FG38" s="111"/>
      <c r="FH38" s="117"/>
      <c r="FI38" s="115"/>
      <c r="FJ38" s="112"/>
      <c r="FK38" s="112"/>
      <c r="FL38" s="117"/>
      <c r="FM38" s="112"/>
      <c r="FN38" s="112"/>
      <c r="FO38" s="130"/>
      <c r="FP38" s="130"/>
      <c r="FQ38" s="130"/>
      <c r="FR38" s="130" t="s">
        <v>975</v>
      </c>
      <c r="FS38" s="130"/>
      <c r="FT38" s="130"/>
      <c r="FU38" s="130"/>
      <c r="FV38" s="130"/>
      <c r="FW38" s="130"/>
      <c r="FX38" s="130"/>
      <c r="FY38" s="130"/>
      <c r="FZ38" s="130"/>
      <c r="GA38" s="130"/>
      <c r="GB38" s="130"/>
      <c r="GC38" s="130"/>
      <c r="GD38" s="130"/>
      <c r="GE38" s="130"/>
      <c r="GF38" s="130"/>
      <c r="GG38" s="130"/>
      <c r="GH38" s="130"/>
      <c r="GI38" s="130"/>
      <c r="GJ38" s="130"/>
      <c r="GK38" s="130"/>
      <c r="GL38" s="130"/>
      <c r="GM38" s="130"/>
      <c r="GN38" s="130"/>
      <c r="GO38" s="130"/>
      <c r="GP38" s="130"/>
      <c r="GQ38" s="130"/>
      <c r="GR38" s="130"/>
      <c r="GS38" s="131"/>
      <c r="GT38" s="112"/>
      <c r="GU38" s="111"/>
      <c r="GV38" s="112"/>
      <c r="GW38" s="112"/>
      <c r="GX38" s="112"/>
      <c r="GY38" s="111"/>
      <c r="GZ38" s="112"/>
      <c r="HA38" s="112"/>
      <c r="HB38" s="112"/>
      <c r="HC38" s="112"/>
      <c r="HD38" s="112"/>
      <c r="HE38" s="112"/>
      <c r="HF38" s="111"/>
      <c r="HG38" s="112"/>
      <c r="HH38" s="112"/>
      <c r="HI38" s="112"/>
      <c r="HJ38" s="112"/>
      <c r="HK38" s="112"/>
      <c r="HL38" s="112"/>
      <c r="HM38" s="112"/>
      <c r="HN38" s="112"/>
      <c r="HO38" s="112"/>
      <c r="HP38" s="112"/>
      <c r="HQ38" s="112"/>
      <c r="HR38" s="112"/>
      <c r="HS38" s="112"/>
      <c r="HT38" s="112"/>
      <c r="HU38" s="112"/>
      <c r="HV38" s="112"/>
      <c r="HW38" s="111"/>
      <c r="HX38" s="112"/>
      <c r="HY38" s="112"/>
      <c r="HZ38" s="112"/>
      <c r="IA38" s="112"/>
      <c r="IB38" s="112"/>
      <c r="IC38" s="112"/>
      <c r="ID38" s="112"/>
      <c r="IE38" s="117"/>
      <c r="IF38" s="117"/>
      <c r="IG38" s="111"/>
      <c r="IH38" s="112"/>
      <c r="II38" s="112"/>
      <c r="IJ38" s="112"/>
      <c r="IK38" s="117"/>
      <c r="IL38" s="112"/>
      <c r="IM38" s="111"/>
      <c r="IN38" s="112"/>
      <c r="IO38" s="117"/>
      <c r="IP38" s="112"/>
      <c r="IQ38" s="112"/>
      <c r="IR38" s="115"/>
      <c r="IS38" s="112"/>
      <c r="IT38" s="115"/>
      <c r="IU38" s="112"/>
      <c r="IV38" s="112"/>
      <c r="IW38" s="112"/>
      <c r="IX38" s="115"/>
      <c r="IY38" s="115"/>
      <c r="IZ38" s="115"/>
      <c r="JA38" s="115"/>
      <c r="JB38" s="115"/>
      <c r="JC38" s="115"/>
      <c r="JD38" s="115"/>
      <c r="JE38" s="112"/>
      <c r="JF38" s="112"/>
      <c r="JG38" s="112"/>
      <c r="JH38" s="112"/>
      <c r="JI38" s="112"/>
      <c r="JJ38" s="112"/>
      <c r="JK38" s="112"/>
      <c r="JL38" s="112"/>
      <c r="JM38" s="112"/>
      <c r="JN38" s="112"/>
      <c r="JO38" s="112"/>
      <c r="JP38" s="112"/>
      <c r="JQ38" s="112"/>
      <c r="JR38" s="112"/>
      <c r="JS38" s="112"/>
      <c r="JT38" s="112"/>
      <c r="JU38" s="112"/>
      <c r="JV38" s="112"/>
      <c r="JW38" s="112"/>
      <c r="JX38" s="112"/>
      <c r="JY38" s="112"/>
      <c r="JZ38" s="112"/>
      <c r="KA38" s="112"/>
      <c r="KB38" s="112"/>
      <c r="KC38" s="112"/>
      <c r="KD38" s="111"/>
      <c r="KE38" s="112"/>
      <c r="KF38" s="112"/>
      <c r="KG38" s="111"/>
      <c r="KH38" s="116"/>
      <c r="KI38" s="115"/>
      <c r="KJ38" s="112"/>
      <c r="KK38" s="112"/>
      <c r="KL38" s="112"/>
      <c r="KM38" s="112"/>
      <c r="KN38" s="112"/>
      <c r="KO38" s="111"/>
      <c r="KP38" s="111"/>
      <c r="KQ38" s="111"/>
      <c r="KR38" s="111"/>
      <c r="KS38" s="112"/>
      <c r="KT38" s="112"/>
      <c r="KU38" s="112"/>
      <c r="KV38" s="112"/>
      <c r="KW38" s="111"/>
      <c r="KX38" s="112"/>
      <c r="KY38" s="111"/>
      <c r="KZ38" s="115"/>
      <c r="LA38" s="112"/>
      <c r="LB38" s="112"/>
      <c r="LC38" s="112"/>
      <c r="LD38" s="116"/>
      <c r="LE38" s="115"/>
      <c r="LF38" s="115"/>
      <c r="LG38" s="116"/>
      <c r="LH38" s="115"/>
      <c r="LI38" s="116"/>
      <c r="LJ38" s="115"/>
      <c r="LK38" s="115"/>
      <c r="LL38" s="116"/>
      <c r="LM38" s="116"/>
      <c r="LN38" s="116"/>
      <c r="LO38" s="115"/>
      <c r="LP38" s="115"/>
      <c r="LQ38" s="111"/>
      <c r="LR38" s="112"/>
      <c r="LS38" s="111"/>
      <c r="LT38" s="112"/>
      <c r="LU38" s="112"/>
      <c r="LV38" s="111"/>
      <c r="LW38" s="112"/>
      <c r="LX38" s="112"/>
      <c r="LY38" s="112"/>
      <c r="LZ38" s="112"/>
      <c r="MA38" s="111"/>
      <c r="MB38" s="112"/>
      <c r="MC38" s="112"/>
      <c r="MD38" s="112"/>
      <c r="ME38" s="112"/>
      <c r="MF38" s="112"/>
      <c r="MG38" s="111"/>
      <c r="MH38" s="112"/>
      <c r="MI38" s="112"/>
      <c r="MJ38" s="112"/>
      <c r="MK38" s="112"/>
      <c r="ML38" s="115"/>
      <c r="MM38" s="116"/>
      <c r="MN38" s="116"/>
      <c r="MO38" s="116"/>
      <c r="MP38" s="115"/>
      <c r="MQ38" s="116"/>
      <c r="MR38" s="115"/>
      <c r="MS38" s="115"/>
      <c r="MT38" s="112"/>
      <c r="MU38" s="115"/>
      <c r="MV38" s="112"/>
      <c r="MW38" s="112"/>
      <c r="MX38" s="112"/>
      <c r="MY38" s="115"/>
      <c r="MZ38" s="115"/>
      <c r="NA38" s="115"/>
      <c r="NB38" s="115"/>
      <c r="NC38" s="115"/>
      <c r="ND38" s="115"/>
      <c r="NE38" s="115"/>
      <c r="NF38" s="115"/>
      <c r="NG38" s="111"/>
      <c r="NH38" s="112"/>
      <c r="NI38" s="112"/>
      <c r="NJ38" s="112"/>
      <c r="NK38" s="115"/>
      <c r="NL38" s="112"/>
      <c r="NM38" s="112"/>
      <c r="NN38" s="112"/>
      <c r="NO38" s="112"/>
      <c r="NP38" s="111"/>
      <c r="NQ38" s="112"/>
      <c r="NR38" s="112"/>
      <c r="NS38" s="112"/>
      <c r="NT38" s="112"/>
      <c r="NU38" s="112"/>
      <c r="NV38" s="117"/>
      <c r="NW38" s="117"/>
      <c r="NX38" s="117"/>
      <c r="NY38" s="111"/>
      <c r="NZ38" s="112"/>
      <c r="OA38" s="111"/>
      <c r="OB38" s="117"/>
      <c r="OC38" s="117"/>
      <c r="OD38" s="112"/>
      <c r="OE38" s="111"/>
      <c r="OF38" s="112"/>
      <c r="OG38" s="112"/>
      <c r="OH38" s="112"/>
      <c r="OI38" s="112"/>
      <c r="OJ38" s="112"/>
      <c r="OK38" s="112"/>
      <c r="OL38" s="112"/>
      <c r="OM38" s="112"/>
      <c r="ON38" s="112"/>
      <c r="OO38" s="112"/>
      <c r="OP38" s="115"/>
      <c r="OQ38" s="115"/>
      <c r="OR38" s="116"/>
      <c r="OS38" s="115"/>
      <c r="OT38" s="112"/>
      <c r="OU38" s="115"/>
      <c r="OV38" s="112"/>
      <c r="OW38" s="112"/>
      <c r="OX38" s="112"/>
      <c r="OY38" s="115"/>
      <c r="OZ38" s="115"/>
      <c r="PA38" s="115"/>
      <c r="PB38" s="115"/>
      <c r="PC38" s="115"/>
      <c r="PD38" s="115"/>
      <c r="PE38" s="115"/>
      <c r="PF38" s="115"/>
      <c r="PG38" s="115"/>
      <c r="PH38" s="115"/>
      <c r="PI38" s="115"/>
      <c r="PJ38" s="115"/>
      <c r="PK38" s="115"/>
      <c r="PL38" s="115"/>
      <c r="PM38" s="115"/>
      <c r="PN38" s="115"/>
      <c r="PO38" s="115"/>
      <c r="PP38" s="115"/>
      <c r="PQ38" s="115"/>
      <c r="PR38" s="115"/>
      <c r="PS38" s="115"/>
      <c r="PT38" s="115"/>
      <c r="PU38" s="115"/>
      <c r="PV38" s="115"/>
      <c r="PW38" s="112"/>
      <c r="PX38" s="112"/>
      <c r="PY38" s="112"/>
      <c r="PZ38" s="112"/>
      <c r="QA38" s="118"/>
      <c r="QB38" s="115"/>
      <c r="QC38" s="115"/>
      <c r="QD38" s="116"/>
      <c r="QE38" s="116"/>
      <c r="QF38" s="118"/>
      <c r="QG38" s="118"/>
      <c r="QH38" s="115"/>
      <c r="QI38" s="118"/>
      <c r="QJ38" s="114"/>
      <c r="QK38" s="115"/>
      <c r="QL38" s="115"/>
      <c r="QM38" s="116"/>
      <c r="QN38" s="118"/>
      <c r="QO38" s="118"/>
      <c r="QP38" s="114"/>
      <c r="QQ38" s="114"/>
      <c r="QR38" s="115"/>
      <c r="QS38" s="115"/>
      <c r="QT38" s="115"/>
      <c r="QU38" s="114"/>
      <c r="QV38" s="114"/>
      <c r="QW38" s="118"/>
      <c r="QX38" s="112"/>
      <c r="QY38" s="117"/>
      <c r="QZ38" s="112"/>
      <c r="RA38" s="119"/>
    </row>
    <row r="39" spans="1:469" ht="10" customHeight="1" x14ac:dyDescent="0.2">
      <c r="A39" s="236"/>
      <c r="B39" s="127"/>
      <c r="C39" s="128"/>
      <c r="D39" s="127"/>
      <c r="E39" s="127"/>
      <c r="F39" s="127"/>
      <c r="G39" s="127"/>
      <c r="H39" s="127"/>
      <c r="I39" s="127"/>
      <c r="J39" s="111"/>
      <c r="K39" s="112"/>
      <c r="L39" s="111"/>
      <c r="M39" s="112"/>
      <c r="N39" s="111"/>
      <c r="O39" s="112"/>
      <c r="P39" s="129"/>
      <c r="Q39" s="117"/>
      <c r="R39" s="112"/>
      <c r="S39" s="127"/>
      <c r="T39" s="112"/>
      <c r="U39" s="112"/>
      <c r="V39" s="112"/>
      <c r="W39" s="112"/>
      <c r="X39" s="127"/>
      <c r="Y39" s="127"/>
      <c r="Z39" s="112"/>
      <c r="AA39" s="112"/>
      <c r="AB39" s="112"/>
      <c r="AC39" s="112"/>
      <c r="AD39" s="127"/>
      <c r="AE39" s="127"/>
      <c r="AF39" s="127"/>
      <c r="AG39" s="127"/>
      <c r="AH39" s="127"/>
      <c r="AI39" s="112"/>
      <c r="AJ39" s="112"/>
      <c r="AK39" s="112"/>
      <c r="AL39" s="112"/>
      <c r="AM39" s="112"/>
      <c r="AN39" s="112"/>
      <c r="AO39" s="112"/>
      <c r="AP39" s="112"/>
      <c r="AQ39" s="112"/>
      <c r="AR39" s="112"/>
      <c r="AS39" s="112"/>
      <c r="AT39" s="112"/>
      <c r="AU39" s="112"/>
      <c r="AV39" s="112"/>
      <c r="AW39" s="112"/>
      <c r="AX39" s="112"/>
      <c r="AY39" s="112"/>
      <c r="AZ39" s="112"/>
      <c r="BA39" s="112"/>
      <c r="BB39" s="112"/>
      <c r="BC39" s="112"/>
      <c r="BD39" s="127"/>
      <c r="BE39" s="127"/>
      <c r="BF39" s="112"/>
      <c r="BG39" s="112"/>
      <c r="BH39" s="112"/>
      <c r="BI39" s="112"/>
      <c r="BJ39" s="112"/>
      <c r="BK39" s="112"/>
      <c r="BL39" s="112"/>
      <c r="BM39" s="112"/>
      <c r="BN39" s="112"/>
      <c r="BO39" s="112"/>
      <c r="BP39" s="112"/>
      <c r="BQ39" s="112"/>
      <c r="BR39" s="112"/>
      <c r="BS39" s="112"/>
      <c r="BT39" s="112"/>
      <c r="BU39" s="117"/>
      <c r="BV39" s="112"/>
      <c r="BW39" s="127"/>
      <c r="BX39" s="112"/>
      <c r="BY39" s="112"/>
      <c r="BZ39" s="112"/>
      <c r="CA39" s="112"/>
      <c r="CB39" s="112"/>
      <c r="CC39" s="112"/>
      <c r="CD39" s="112"/>
      <c r="CE39" s="112"/>
      <c r="CF39" s="112"/>
      <c r="CG39" s="117"/>
      <c r="CH39" s="112"/>
      <c r="CI39" s="112"/>
      <c r="CJ39" s="112"/>
      <c r="CK39" s="112"/>
      <c r="CL39" s="112"/>
      <c r="CM39" s="111"/>
      <c r="CN39" s="112"/>
      <c r="CO39" s="112"/>
      <c r="CP39" s="112"/>
      <c r="CQ39" s="112"/>
      <c r="CR39" s="112"/>
      <c r="CS39" s="112"/>
      <c r="CT39" s="112"/>
      <c r="CU39" s="112"/>
      <c r="CV39" s="112"/>
      <c r="CW39" s="112"/>
      <c r="CX39" s="112"/>
      <c r="CY39" s="112"/>
      <c r="CZ39" s="112"/>
      <c r="DA39" s="112"/>
      <c r="DB39" s="112"/>
      <c r="DC39" s="112"/>
      <c r="DD39" s="112"/>
      <c r="DE39" s="112"/>
      <c r="DF39" s="112"/>
      <c r="DG39" s="112"/>
      <c r="DH39" s="112"/>
      <c r="DI39" s="112"/>
      <c r="DJ39" s="112"/>
      <c r="DK39" s="112"/>
      <c r="DL39" s="112"/>
      <c r="DM39" s="112"/>
      <c r="DN39" s="112"/>
      <c r="DO39" s="112"/>
      <c r="DP39" s="112"/>
      <c r="DQ39" s="112"/>
      <c r="DR39" s="112"/>
      <c r="DS39" s="112"/>
      <c r="DT39" s="112"/>
      <c r="DU39" s="112"/>
      <c r="DV39" s="112"/>
      <c r="DW39" s="112"/>
      <c r="DX39" s="112"/>
      <c r="DY39" s="112"/>
      <c r="DZ39" s="112"/>
      <c r="EA39" s="112"/>
      <c r="EB39" s="112"/>
      <c r="EC39" s="112"/>
      <c r="ED39" s="112"/>
      <c r="EE39" s="112"/>
      <c r="EF39" s="112"/>
      <c r="EG39" s="112"/>
      <c r="EH39" s="117"/>
      <c r="EI39" s="112"/>
      <c r="EJ39" s="117"/>
      <c r="EK39" s="112"/>
      <c r="EL39" s="112"/>
      <c r="EM39" s="112"/>
      <c r="EN39" s="112"/>
      <c r="EO39" s="112"/>
      <c r="EP39" s="112"/>
      <c r="EQ39" s="112"/>
      <c r="ER39" s="127"/>
      <c r="ES39" s="112"/>
      <c r="ET39" s="112"/>
      <c r="EU39" s="111"/>
      <c r="EV39" s="112"/>
      <c r="EW39" s="112"/>
      <c r="EX39" s="112"/>
      <c r="EY39" s="112"/>
      <c r="EZ39" s="112"/>
      <c r="FA39" s="112"/>
      <c r="FB39" s="111"/>
      <c r="FC39" s="117"/>
      <c r="FD39" s="112"/>
      <c r="FE39" s="112"/>
      <c r="FF39" s="112"/>
      <c r="FG39" s="111"/>
      <c r="FH39" s="117"/>
      <c r="FI39" s="112"/>
      <c r="FJ39" s="112"/>
      <c r="FK39" s="112"/>
      <c r="FL39" s="117"/>
      <c r="FM39" s="112"/>
      <c r="FN39" s="112"/>
      <c r="FO39" s="112"/>
      <c r="FP39" s="112"/>
      <c r="FQ39" s="112"/>
      <c r="FR39" s="112"/>
      <c r="FS39" s="112"/>
      <c r="FT39" s="112"/>
      <c r="FU39" s="112"/>
      <c r="FV39" s="112"/>
      <c r="FW39" s="112"/>
      <c r="FX39" s="112"/>
      <c r="FY39" s="112"/>
      <c r="FZ39" s="112"/>
      <c r="GA39" s="112"/>
      <c r="GB39" s="112"/>
      <c r="GC39" s="112"/>
      <c r="GD39" s="112"/>
      <c r="GE39" s="112"/>
      <c r="GF39" s="112"/>
      <c r="GG39" s="112"/>
      <c r="GH39" s="112"/>
      <c r="GI39" s="112"/>
      <c r="GJ39" s="112"/>
      <c r="GK39" s="112"/>
      <c r="GL39" s="112"/>
      <c r="GM39" s="112"/>
      <c r="GN39" s="112"/>
      <c r="GO39" s="112"/>
      <c r="GP39" s="112"/>
      <c r="GQ39" s="112"/>
      <c r="GR39" s="112"/>
      <c r="GS39" s="120"/>
      <c r="GT39" s="112"/>
      <c r="GU39" s="111"/>
      <c r="GV39" s="112"/>
      <c r="GW39" s="112"/>
      <c r="GX39" s="112"/>
      <c r="GY39" s="111"/>
      <c r="GZ39" s="112"/>
      <c r="HA39" s="112"/>
      <c r="HB39" s="112"/>
      <c r="HC39" s="112"/>
      <c r="HD39" s="112"/>
      <c r="HE39" s="112"/>
      <c r="HF39" s="111"/>
      <c r="HG39" s="112"/>
      <c r="HH39" s="112"/>
      <c r="HI39" s="112"/>
      <c r="HJ39" s="112"/>
      <c r="HK39" s="112"/>
      <c r="HL39" s="112"/>
      <c r="HM39" s="112"/>
      <c r="HN39" s="112"/>
      <c r="HO39" s="112"/>
      <c r="HP39" s="112"/>
      <c r="HQ39" s="112"/>
      <c r="HR39" s="112"/>
      <c r="HS39" s="112"/>
      <c r="HT39" s="112"/>
      <c r="HU39" s="112"/>
      <c r="HV39" s="112"/>
      <c r="HW39" s="111"/>
      <c r="HX39" s="112"/>
      <c r="HY39" s="112"/>
      <c r="HZ39" s="112"/>
      <c r="IA39" s="112"/>
      <c r="IB39" s="112"/>
      <c r="IC39" s="112"/>
      <c r="ID39" s="112"/>
      <c r="IE39" s="117"/>
      <c r="IF39" s="117"/>
      <c r="IG39" s="111"/>
      <c r="IH39" s="112"/>
      <c r="II39" s="112"/>
      <c r="IJ39" s="112"/>
      <c r="IK39" s="117"/>
      <c r="IL39" s="112"/>
      <c r="IM39" s="111"/>
      <c r="IN39" s="112"/>
      <c r="IO39" s="117"/>
      <c r="IP39" s="112"/>
      <c r="IQ39" s="112"/>
      <c r="IR39" s="112"/>
      <c r="IS39" s="112"/>
      <c r="IT39" s="112"/>
      <c r="IU39" s="112"/>
      <c r="IV39" s="112"/>
      <c r="IW39" s="112"/>
      <c r="IX39" s="112"/>
      <c r="IY39" s="112"/>
      <c r="IZ39" s="112"/>
      <c r="JA39" s="112"/>
      <c r="JB39" s="112"/>
      <c r="JC39" s="112"/>
      <c r="JD39" s="112"/>
      <c r="JE39" s="112"/>
      <c r="JF39" s="112"/>
      <c r="JG39" s="112"/>
      <c r="JH39" s="112"/>
      <c r="JI39" s="112"/>
      <c r="JJ39" s="112"/>
      <c r="JK39" s="112"/>
      <c r="JL39" s="112"/>
      <c r="JM39" s="112"/>
      <c r="JN39" s="112"/>
      <c r="JO39" s="112"/>
      <c r="JP39" s="112"/>
      <c r="JQ39" s="112"/>
      <c r="JR39" s="112"/>
      <c r="JS39" s="112"/>
      <c r="JT39" s="112"/>
      <c r="JU39" s="112"/>
      <c r="JV39" s="112"/>
      <c r="JW39" s="112"/>
      <c r="JX39" s="112"/>
      <c r="JY39" s="112"/>
      <c r="JZ39" s="112"/>
      <c r="KA39" s="112"/>
      <c r="KB39" s="112"/>
      <c r="KC39" s="112"/>
      <c r="KD39" s="111"/>
      <c r="KE39" s="112"/>
      <c r="KF39" s="112"/>
      <c r="KG39" s="111"/>
      <c r="KH39" s="111"/>
      <c r="KI39" s="112"/>
      <c r="KJ39" s="112"/>
      <c r="KK39" s="112"/>
      <c r="KL39" s="112"/>
      <c r="KM39" s="112"/>
      <c r="KN39" s="112"/>
      <c r="KO39" s="111"/>
      <c r="KP39" s="111"/>
      <c r="KQ39" s="111"/>
      <c r="KR39" s="111"/>
      <c r="KS39" s="112"/>
      <c r="KT39" s="112"/>
      <c r="KU39" s="112"/>
      <c r="KV39" s="112"/>
      <c r="KW39" s="111"/>
      <c r="KX39" s="112"/>
      <c r="KY39" s="111"/>
      <c r="KZ39" s="112"/>
      <c r="LA39" s="112"/>
      <c r="LB39" s="112"/>
      <c r="LC39" s="112"/>
      <c r="LD39" s="111"/>
      <c r="LE39" s="112"/>
      <c r="LF39" s="112"/>
      <c r="LG39" s="111"/>
      <c r="LH39" s="112"/>
      <c r="LI39" s="111"/>
      <c r="LJ39" s="112"/>
      <c r="LK39" s="112"/>
      <c r="LL39" s="111"/>
      <c r="LM39" s="111"/>
      <c r="LN39" s="111"/>
      <c r="LO39" s="112"/>
      <c r="LP39" s="112"/>
      <c r="LQ39" s="111"/>
      <c r="LR39" s="112"/>
      <c r="LS39" s="111"/>
      <c r="LT39" s="112"/>
      <c r="LU39" s="112"/>
      <c r="LV39" s="111"/>
      <c r="LW39" s="112"/>
      <c r="LX39" s="112"/>
      <c r="LY39" s="112"/>
      <c r="LZ39" s="112"/>
      <c r="MA39" s="111"/>
      <c r="MB39" s="112"/>
      <c r="MC39" s="112"/>
      <c r="MD39" s="112"/>
      <c r="ME39" s="112"/>
      <c r="MF39" s="112"/>
      <c r="MG39" s="111"/>
      <c r="MH39" s="112"/>
      <c r="MI39" s="112"/>
      <c r="MJ39" s="112"/>
      <c r="MK39" s="112"/>
      <c r="ML39" s="112"/>
      <c r="MM39" s="111"/>
      <c r="MN39" s="111"/>
      <c r="MO39" s="111"/>
      <c r="MP39" s="112"/>
      <c r="MQ39" s="111"/>
      <c r="MR39" s="112"/>
      <c r="MS39" s="112"/>
      <c r="MT39" s="112"/>
      <c r="MU39" s="112"/>
      <c r="MV39" s="112"/>
      <c r="MW39" s="112"/>
      <c r="MX39" s="112"/>
      <c r="MY39" s="112"/>
      <c r="MZ39" s="112"/>
      <c r="NA39" s="112"/>
      <c r="NB39" s="112"/>
      <c r="NC39" s="112"/>
      <c r="ND39" s="112"/>
      <c r="NE39" s="112"/>
      <c r="NF39" s="112"/>
      <c r="NG39" s="111"/>
      <c r="NH39" s="112"/>
      <c r="NI39" s="112"/>
      <c r="NJ39" s="112"/>
      <c r="NK39" s="112"/>
      <c r="NL39" s="112"/>
      <c r="NM39" s="112"/>
      <c r="NN39" s="112"/>
      <c r="NO39" s="112"/>
      <c r="NP39" s="111"/>
      <c r="NQ39" s="112"/>
      <c r="NR39" s="112"/>
      <c r="NS39" s="112"/>
      <c r="NT39" s="112"/>
      <c r="NU39" s="112"/>
      <c r="NV39" s="117"/>
      <c r="NW39" s="117"/>
      <c r="NX39" s="117"/>
      <c r="NY39" s="111"/>
      <c r="NZ39" s="112"/>
      <c r="OA39" s="111"/>
      <c r="OB39" s="117"/>
      <c r="OC39" s="117"/>
      <c r="OD39" s="112"/>
      <c r="OE39" s="111"/>
      <c r="OF39" s="112"/>
      <c r="OG39" s="112"/>
      <c r="OH39" s="112"/>
      <c r="OI39" s="112"/>
      <c r="OJ39" s="112"/>
      <c r="OK39" s="112"/>
      <c r="OL39" s="112"/>
      <c r="OM39" s="112"/>
      <c r="ON39" s="112"/>
      <c r="OO39" s="112"/>
      <c r="OP39" s="112"/>
      <c r="OQ39" s="112"/>
      <c r="OR39" s="111"/>
      <c r="OS39" s="112"/>
      <c r="OT39" s="112"/>
      <c r="OU39" s="112"/>
      <c r="OV39" s="112"/>
      <c r="OW39" s="112"/>
      <c r="OX39" s="112"/>
      <c r="OY39" s="112"/>
      <c r="OZ39" s="112"/>
      <c r="PA39" s="112"/>
      <c r="PB39" s="112"/>
      <c r="PC39" s="112"/>
      <c r="PD39" s="112"/>
      <c r="PE39" s="112"/>
      <c r="PF39" s="112"/>
      <c r="PG39" s="112"/>
      <c r="PH39" s="112"/>
      <c r="PI39" s="112"/>
      <c r="PJ39" s="112"/>
      <c r="PK39" s="112"/>
      <c r="PL39" s="112"/>
      <c r="PM39" s="112"/>
      <c r="PN39" s="112"/>
      <c r="PO39" s="112"/>
      <c r="PP39" s="112"/>
      <c r="PQ39" s="112"/>
      <c r="PR39" s="112"/>
      <c r="PS39" s="112"/>
      <c r="PT39" s="112"/>
      <c r="PU39" s="112"/>
      <c r="PV39" s="112"/>
      <c r="PW39" s="112"/>
      <c r="PX39" s="112"/>
      <c r="PY39" s="112"/>
      <c r="PZ39" s="112"/>
      <c r="QA39" s="120"/>
      <c r="QB39" s="112"/>
      <c r="QC39" s="112"/>
      <c r="QD39" s="111"/>
      <c r="QE39" s="111"/>
      <c r="QF39" s="120"/>
      <c r="QG39" s="120"/>
      <c r="QH39" s="112"/>
      <c r="QI39" s="120"/>
      <c r="QJ39" s="117"/>
      <c r="QK39" s="112"/>
      <c r="QL39" s="112"/>
      <c r="QM39" s="111"/>
      <c r="QN39" s="120"/>
      <c r="QO39" s="120"/>
      <c r="QP39" s="117"/>
      <c r="QQ39" s="117"/>
      <c r="QR39" s="112"/>
      <c r="QS39" s="112"/>
      <c r="QT39" s="112"/>
      <c r="QU39" s="117"/>
      <c r="QV39" s="117"/>
      <c r="QW39" s="120"/>
      <c r="QX39" s="112"/>
      <c r="QY39" s="117"/>
      <c r="QZ39" s="112"/>
      <c r="RA39" s="119"/>
    </row>
    <row r="40" spans="1:469" ht="32" x14ac:dyDescent="0.2">
      <c r="A40" s="236"/>
      <c r="B40" s="109" t="s">
        <v>1002</v>
      </c>
      <c r="C40" s="110" t="s">
        <v>1024</v>
      </c>
      <c r="D40" s="109" t="s">
        <v>911</v>
      </c>
      <c r="E40" s="109" t="s">
        <v>1050</v>
      </c>
      <c r="F40" s="109" t="s">
        <v>1005</v>
      </c>
      <c r="G40" s="109" t="s">
        <v>1026</v>
      </c>
      <c r="H40" s="109" t="s">
        <v>914</v>
      </c>
      <c r="I40" s="109" t="s">
        <v>1006</v>
      </c>
      <c r="J40" s="113">
        <v>21</v>
      </c>
      <c r="K40" s="109" t="s">
        <v>1011</v>
      </c>
      <c r="L40" s="113">
        <v>15</v>
      </c>
      <c r="M40" s="109" t="s">
        <v>1011</v>
      </c>
      <c r="N40" s="113">
        <v>26</v>
      </c>
      <c r="O40" s="109" t="s">
        <v>1011</v>
      </c>
      <c r="P40" s="113">
        <v>49.99</v>
      </c>
      <c r="Q40" s="114">
        <v>8</v>
      </c>
      <c r="R40" s="115" t="s">
        <v>916</v>
      </c>
      <c r="S40" s="115" t="s">
        <v>1012</v>
      </c>
      <c r="T40" s="115" t="s">
        <v>1013</v>
      </c>
      <c r="U40" s="115"/>
      <c r="V40" s="115"/>
      <c r="W40" s="115"/>
      <c r="X40" s="115"/>
      <c r="Y40" s="115"/>
      <c r="Z40" s="115"/>
      <c r="AA40" s="115"/>
      <c r="AB40" s="115"/>
      <c r="AC40" s="115"/>
      <c r="AD40" s="112"/>
      <c r="AE40" s="112"/>
      <c r="AF40" s="112"/>
      <c r="AG40" s="112"/>
      <c r="AH40" s="112"/>
      <c r="AI40" s="112"/>
      <c r="AJ40" s="112"/>
      <c r="AK40" s="112"/>
      <c r="AL40" s="112"/>
      <c r="AM40" s="112"/>
      <c r="AN40" s="112"/>
      <c r="AO40" s="112"/>
      <c r="AP40" s="115" t="s">
        <v>1024</v>
      </c>
      <c r="AQ40" s="112"/>
      <c r="AR40" s="115"/>
      <c r="AS40" s="115"/>
      <c r="AT40" s="115"/>
      <c r="AU40" s="115"/>
      <c r="AV40" s="115"/>
      <c r="AW40" s="112"/>
      <c r="AX40" s="112"/>
      <c r="AY40" s="112"/>
      <c r="AZ40" s="112"/>
      <c r="BA40" s="112"/>
      <c r="BB40" s="112"/>
      <c r="BC40" s="112"/>
      <c r="BD40" s="109" t="s">
        <v>926</v>
      </c>
      <c r="BE40" s="109" t="s">
        <v>926</v>
      </c>
      <c r="BF40" s="115"/>
      <c r="BG40" s="115"/>
      <c r="BH40" s="115"/>
      <c r="BI40" s="115"/>
      <c r="BJ40" s="115"/>
      <c r="BK40" s="115"/>
      <c r="BL40" s="115"/>
      <c r="BM40" s="115"/>
      <c r="BN40" s="115"/>
      <c r="BO40" s="112"/>
      <c r="BP40" s="115" t="s">
        <v>938</v>
      </c>
      <c r="BQ40" s="115" t="s">
        <v>1003</v>
      </c>
      <c r="BR40" s="115" t="s">
        <v>12</v>
      </c>
      <c r="BS40" s="115" t="s">
        <v>1007</v>
      </c>
      <c r="BT40" s="115"/>
      <c r="BU40" s="114"/>
      <c r="BV40" s="115"/>
      <c r="BW40" s="109" t="s">
        <v>3</v>
      </c>
      <c r="BX40" s="115"/>
      <c r="BY40" s="115"/>
      <c r="BZ40" s="115"/>
      <c r="CA40" s="115" t="s">
        <v>1024</v>
      </c>
      <c r="CB40" s="115" t="s">
        <v>1051</v>
      </c>
      <c r="CC40" s="115"/>
      <c r="CD40" s="115"/>
      <c r="CE40" s="115"/>
      <c r="CF40" s="115"/>
      <c r="CG40" s="117"/>
      <c r="CH40" s="112"/>
      <c r="CI40" s="112"/>
      <c r="CJ40" s="112"/>
      <c r="CK40" s="112"/>
      <c r="CL40" s="112"/>
      <c r="CM40" s="111"/>
      <c r="CN40" s="112"/>
      <c r="CO40" s="112"/>
      <c r="CP40" s="112"/>
      <c r="CQ40" s="112"/>
      <c r="CR40" s="112"/>
      <c r="CS40" s="112"/>
      <c r="CT40" s="112"/>
      <c r="CU40" s="112"/>
      <c r="CV40" s="115"/>
      <c r="CW40" s="115" t="s">
        <v>1012</v>
      </c>
      <c r="CX40" s="115"/>
      <c r="CY40" s="115"/>
      <c r="CZ40" s="115"/>
      <c r="DA40" s="115"/>
      <c r="DB40" s="115" t="s">
        <v>1015</v>
      </c>
      <c r="DC40" s="115"/>
      <c r="DD40" s="115"/>
      <c r="DE40" s="115"/>
      <c r="DF40" s="115"/>
      <c r="DG40" s="115"/>
      <c r="DH40" s="115"/>
      <c r="DI40" s="115"/>
      <c r="DJ40" s="115"/>
      <c r="DK40" s="115"/>
      <c r="DL40" s="115"/>
      <c r="DM40" s="115"/>
      <c r="DN40" s="115"/>
      <c r="DO40" s="115"/>
      <c r="DP40" s="115"/>
      <c r="DQ40" s="115"/>
      <c r="DR40" s="115"/>
      <c r="DS40" s="115"/>
      <c r="DT40" s="115"/>
      <c r="DU40" s="115"/>
      <c r="DV40" s="115"/>
      <c r="DW40" s="115"/>
      <c r="DX40" s="115"/>
      <c r="DY40" s="115"/>
      <c r="DZ40" s="115"/>
      <c r="EA40" s="115"/>
      <c r="EB40" s="115"/>
      <c r="EC40" s="115"/>
      <c r="ED40" s="115"/>
      <c r="EE40" s="115"/>
      <c r="EF40" s="115"/>
      <c r="EG40" s="115"/>
      <c r="EH40" s="114"/>
      <c r="EI40" s="115"/>
      <c r="EJ40" s="114"/>
      <c r="EK40" s="115"/>
      <c r="EL40" s="115"/>
      <c r="EM40" s="115"/>
      <c r="EN40" s="115"/>
      <c r="EO40" s="115"/>
      <c r="EP40" s="115"/>
      <c r="EQ40" s="115"/>
      <c r="ER40" s="109" t="s">
        <v>1016</v>
      </c>
      <c r="ES40" s="115" t="s">
        <v>1017</v>
      </c>
      <c r="ET40" s="115"/>
      <c r="EU40" s="116"/>
      <c r="EV40" s="115"/>
      <c r="EW40" s="115"/>
      <c r="EX40" s="115"/>
      <c r="EY40" s="115"/>
      <c r="EZ40" s="115"/>
      <c r="FA40" s="115"/>
      <c r="FB40" s="116"/>
      <c r="FC40" s="114"/>
      <c r="FD40" s="115"/>
      <c r="FE40" s="115"/>
      <c r="FF40" s="115" t="s">
        <v>1018</v>
      </c>
      <c r="FG40" s="116"/>
      <c r="FH40" s="114"/>
      <c r="FI40" s="115"/>
      <c r="FJ40" s="115"/>
      <c r="FK40" s="115"/>
      <c r="FL40" s="114"/>
      <c r="FM40" s="115"/>
      <c r="FN40" s="115"/>
      <c r="FO40" s="112"/>
      <c r="FP40" s="112"/>
      <c r="FQ40" s="112"/>
      <c r="FR40" s="112"/>
      <c r="FS40" s="112"/>
      <c r="FT40" s="112"/>
      <c r="FU40" s="112"/>
      <c r="FV40" s="112"/>
      <c r="FW40" s="112"/>
      <c r="FX40" s="112"/>
      <c r="FY40" s="112"/>
      <c r="FZ40" s="112"/>
      <c r="GA40" s="112"/>
      <c r="GB40" s="112"/>
      <c r="GC40" s="112"/>
      <c r="GD40" s="112"/>
      <c r="GE40" s="112"/>
      <c r="GF40" s="112"/>
      <c r="GG40" s="112"/>
      <c r="GH40" s="112"/>
      <c r="GI40" s="112"/>
      <c r="GJ40" s="112"/>
      <c r="GK40" s="112"/>
      <c r="GL40" s="112"/>
      <c r="GM40" s="112"/>
      <c r="GN40" s="112"/>
      <c r="GO40" s="112"/>
      <c r="GP40" s="112"/>
      <c r="GQ40" s="112"/>
      <c r="GR40" s="112"/>
      <c r="GS40" s="120"/>
      <c r="GT40" s="112"/>
      <c r="GU40" s="111"/>
      <c r="GV40" s="112"/>
      <c r="GW40" s="112"/>
      <c r="GX40" s="112"/>
      <c r="GY40" s="111"/>
      <c r="GZ40" s="112"/>
      <c r="HA40" s="112"/>
      <c r="HB40" s="112"/>
      <c r="HC40" s="112"/>
      <c r="HD40" s="112"/>
      <c r="HE40" s="112"/>
      <c r="HF40" s="111"/>
      <c r="HG40" s="112"/>
      <c r="HH40" s="112"/>
      <c r="HI40" s="112"/>
      <c r="HJ40" s="112"/>
      <c r="HK40" s="112"/>
      <c r="HL40" s="112"/>
      <c r="HM40" s="112"/>
      <c r="HN40" s="112"/>
      <c r="HO40" s="112"/>
      <c r="HP40" s="112"/>
      <c r="HQ40" s="112"/>
      <c r="HR40" s="112"/>
      <c r="HS40" s="112"/>
      <c r="HT40" s="112"/>
      <c r="HU40" s="112"/>
      <c r="HV40" s="112"/>
      <c r="HW40" s="111"/>
      <c r="HX40" s="112"/>
      <c r="HY40" s="112"/>
      <c r="HZ40" s="112"/>
      <c r="IA40" s="112"/>
      <c r="IB40" s="112"/>
      <c r="IC40" s="112"/>
      <c r="ID40" s="112"/>
      <c r="IE40" s="117"/>
      <c r="IF40" s="114"/>
      <c r="IG40" s="116"/>
      <c r="IH40" s="115"/>
      <c r="II40" s="115"/>
      <c r="IJ40" s="115"/>
      <c r="IK40" s="114"/>
      <c r="IL40" s="115"/>
      <c r="IM40" s="116"/>
      <c r="IN40" s="115"/>
      <c r="IO40" s="114"/>
      <c r="IP40" s="115"/>
      <c r="IQ40" s="115"/>
      <c r="IR40" s="115"/>
      <c r="IS40" s="115"/>
      <c r="IT40" s="115"/>
      <c r="IU40" s="115"/>
      <c r="IV40" s="115"/>
      <c r="IW40" s="115"/>
      <c r="IX40" s="112"/>
      <c r="IY40" s="112"/>
      <c r="IZ40" s="112"/>
      <c r="JA40" s="112"/>
      <c r="JB40" s="112"/>
      <c r="JC40" s="112"/>
      <c r="JD40" s="112"/>
      <c r="JE40" s="112"/>
      <c r="JF40" s="112"/>
      <c r="JG40" s="112"/>
      <c r="JH40" s="112"/>
      <c r="JI40" s="112"/>
      <c r="JJ40" s="112"/>
      <c r="JK40" s="112"/>
      <c r="JL40" s="112"/>
      <c r="JM40" s="112"/>
      <c r="JN40" s="112"/>
      <c r="JO40" s="112"/>
      <c r="JP40" s="112"/>
      <c r="JQ40" s="112"/>
      <c r="JR40" s="112"/>
      <c r="JS40" s="112"/>
      <c r="JT40" s="112"/>
      <c r="JU40" s="112"/>
      <c r="JV40" s="112"/>
      <c r="JW40" s="112"/>
      <c r="JX40" s="112"/>
      <c r="JY40" s="112"/>
      <c r="JZ40" s="112"/>
      <c r="KA40" s="112"/>
      <c r="KB40" s="112"/>
      <c r="KC40" s="112"/>
      <c r="KD40" s="111"/>
      <c r="KE40" s="112"/>
      <c r="KF40" s="115"/>
      <c r="KG40" s="116"/>
      <c r="KH40" s="116"/>
      <c r="KI40" s="115"/>
      <c r="KJ40" s="115"/>
      <c r="KK40" s="115"/>
      <c r="KL40" s="115"/>
      <c r="KM40" s="115"/>
      <c r="KN40" s="115"/>
      <c r="KO40" s="116"/>
      <c r="KP40" s="116"/>
      <c r="KQ40" s="116"/>
      <c r="KR40" s="116"/>
      <c r="KS40" s="115"/>
      <c r="KT40" s="115"/>
      <c r="KU40" s="115"/>
      <c r="KV40" s="115"/>
      <c r="KW40" s="116"/>
      <c r="KX40" s="115"/>
      <c r="KY40" s="116"/>
      <c r="KZ40" s="115"/>
      <c r="LA40" s="115"/>
      <c r="LB40" s="115"/>
      <c r="LC40" s="115"/>
      <c r="LD40" s="111"/>
      <c r="LE40" s="112"/>
      <c r="LF40" s="112"/>
      <c r="LG40" s="111"/>
      <c r="LH40" s="112"/>
      <c r="LI40" s="111"/>
      <c r="LJ40" s="112"/>
      <c r="LK40" s="112"/>
      <c r="LL40" s="111"/>
      <c r="LM40" s="111"/>
      <c r="LN40" s="111"/>
      <c r="LO40" s="112"/>
      <c r="LP40" s="112"/>
      <c r="LQ40" s="111"/>
      <c r="LR40" s="112"/>
      <c r="LS40" s="111"/>
      <c r="LT40" s="112"/>
      <c r="LU40" s="112"/>
      <c r="LV40" s="111"/>
      <c r="LW40" s="112"/>
      <c r="LX40" s="112"/>
      <c r="LY40" s="112"/>
      <c r="LZ40" s="112"/>
      <c r="MA40" s="111"/>
      <c r="MB40" s="112"/>
      <c r="MC40" s="112"/>
      <c r="MD40" s="112"/>
      <c r="ME40" s="112"/>
      <c r="MF40" s="112"/>
      <c r="MG40" s="111"/>
      <c r="MH40" s="112"/>
      <c r="MI40" s="112"/>
      <c r="MJ40" s="112"/>
      <c r="MK40" s="112"/>
      <c r="ML40" s="115"/>
      <c r="MM40" s="116"/>
      <c r="MN40" s="116"/>
      <c r="MO40" s="116"/>
      <c r="MP40" s="115"/>
      <c r="MQ40" s="116"/>
      <c r="MR40" s="115"/>
      <c r="MS40" s="115"/>
      <c r="MT40" s="115"/>
      <c r="MU40" s="115"/>
      <c r="MV40" s="115"/>
      <c r="MW40" s="115"/>
      <c r="MX40" s="115"/>
      <c r="MY40" s="115"/>
      <c r="MZ40" s="115"/>
      <c r="NA40" s="115"/>
      <c r="NB40" s="115"/>
      <c r="NC40" s="115"/>
      <c r="ND40" s="115"/>
      <c r="NE40" s="115"/>
      <c r="NF40" s="115"/>
      <c r="NG40" s="111"/>
      <c r="NH40" s="112"/>
      <c r="NI40" s="115"/>
      <c r="NJ40" s="115"/>
      <c r="NK40" s="115"/>
      <c r="NL40" s="115"/>
      <c r="NM40" s="115"/>
      <c r="NN40" s="115"/>
      <c r="NO40" s="112"/>
      <c r="NP40" s="111"/>
      <c r="NQ40" s="112"/>
      <c r="NR40" s="112"/>
      <c r="NS40" s="112"/>
      <c r="NT40" s="112"/>
      <c r="NU40" s="112"/>
      <c r="NV40" s="117"/>
      <c r="NW40" s="117"/>
      <c r="NX40" s="117"/>
      <c r="NY40" s="111"/>
      <c r="NZ40" s="112"/>
      <c r="OA40" s="111"/>
      <c r="OB40" s="117"/>
      <c r="OC40" s="117"/>
      <c r="OD40" s="112"/>
      <c r="OE40" s="111"/>
      <c r="OF40" s="112"/>
      <c r="OG40" s="112"/>
      <c r="OH40" s="112"/>
      <c r="OI40" s="112"/>
      <c r="OJ40" s="112"/>
      <c r="OK40" s="112"/>
      <c r="OL40" s="112"/>
      <c r="OM40" s="112"/>
      <c r="ON40" s="112"/>
      <c r="OO40" s="112"/>
      <c r="OP40" s="115"/>
      <c r="OQ40" s="115"/>
      <c r="OR40" s="116"/>
      <c r="OS40" s="115"/>
      <c r="OT40" s="115"/>
      <c r="OU40" s="115"/>
      <c r="OV40" s="112"/>
      <c r="OW40" s="112"/>
      <c r="OX40" s="112"/>
      <c r="OY40" s="115"/>
      <c r="OZ40" s="115"/>
      <c r="PA40" s="115"/>
      <c r="PB40" s="115"/>
      <c r="PC40" s="115"/>
      <c r="PD40" s="115"/>
      <c r="PE40" s="115"/>
      <c r="PF40" s="115"/>
      <c r="PG40" s="115"/>
      <c r="PH40" s="115"/>
      <c r="PI40" s="115"/>
      <c r="PJ40" s="115"/>
      <c r="PK40" s="115"/>
      <c r="PL40" s="115"/>
      <c r="PM40" s="115"/>
      <c r="PN40" s="115"/>
      <c r="PO40" s="115"/>
      <c r="PP40" s="115"/>
      <c r="PQ40" s="115"/>
      <c r="PR40" s="115"/>
      <c r="PS40" s="115"/>
      <c r="PT40" s="112"/>
      <c r="PU40" s="112"/>
      <c r="PV40" s="112"/>
      <c r="PW40" s="112"/>
      <c r="PX40" s="112"/>
      <c r="PY40" s="112"/>
      <c r="PZ40" s="112"/>
      <c r="QA40" s="118"/>
      <c r="QB40" s="115"/>
      <c r="QC40" s="115"/>
      <c r="QD40" s="116"/>
      <c r="QE40" s="116"/>
      <c r="QF40" s="118"/>
      <c r="QG40" s="118"/>
      <c r="QH40" s="115"/>
      <c r="QI40" s="118"/>
      <c r="QJ40" s="114"/>
      <c r="QK40" s="115"/>
      <c r="QL40" s="115"/>
      <c r="QM40" s="116"/>
      <c r="QN40" s="118"/>
      <c r="QO40" s="118"/>
      <c r="QP40" s="114"/>
      <c r="QQ40" s="114"/>
      <c r="QR40" s="115"/>
      <c r="QS40" s="115"/>
      <c r="QT40" s="115"/>
      <c r="QU40" s="114"/>
      <c r="QV40" s="114"/>
      <c r="QW40" s="118"/>
      <c r="QX40" s="112"/>
      <c r="QY40" s="117"/>
      <c r="QZ40" s="112"/>
      <c r="RA40" s="119"/>
    </row>
    <row r="41" spans="1:469" ht="33" thickBot="1" x14ac:dyDescent="0.25">
      <c r="A41" s="237"/>
      <c r="B41" s="109" t="s">
        <v>1002</v>
      </c>
      <c r="C41" s="110" t="s">
        <v>1028</v>
      </c>
      <c r="D41" s="109" t="s">
        <v>911</v>
      </c>
      <c r="E41" s="109" t="s">
        <v>1052</v>
      </c>
      <c r="F41" s="109" t="s">
        <v>1005</v>
      </c>
      <c r="G41" s="109" t="s">
        <v>1030</v>
      </c>
      <c r="H41" s="109" t="s">
        <v>914</v>
      </c>
      <c r="I41" s="109" t="s">
        <v>1006</v>
      </c>
      <c r="J41" s="113">
        <v>24</v>
      </c>
      <c r="K41" s="109" t="s">
        <v>1011</v>
      </c>
      <c r="L41" s="113">
        <v>16</v>
      </c>
      <c r="M41" s="109" t="s">
        <v>1011</v>
      </c>
      <c r="N41" s="113">
        <v>28</v>
      </c>
      <c r="O41" s="109" t="s">
        <v>1011</v>
      </c>
      <c r="P41" s="113">
        <v>64.989999999999995</v>
      </c>
      <c r="Q41" s="114">
        <v>17</v>
      </c>
      <c r="R41" s="115" t="s">
        <v>916</v>
      </c>
      <c r="S41" s="115" t="s">
        <v>1012</v>
      </c>
      <c r="T41" s="115" t="s">
        <v>1013</v>
      </c>
      <c r="U41" s="115"/>
      <c r="V41" s="115"/>
      <c r="W41" s="115"/>
      <c r="X41" s="115"/>
      <c r="Y41" s="115"/>
      <c r="Z41" s="115"/>
      <c r="AA41" s="115"/>
      <c r="AB41" s="115"/>
      <c r="AC41" s="115"/>
      <c r="AD41" s="112"/>
      <c r="AE41" s="112"/>
      <c r="AF41" s="112"/>
      <c r="AG41" s="112"/>
      <c r="AH41" s="112"/>
      <c r="AI41" s="112"/>
      <c r="AJ41" s="112"/>
      <c r="AK41" s="112"/>
      <c r="AL41" s="112"/>
      <c r="AM41" s="112"/>
      <c r="AN41" s="112"/>
      <c r="AO41" s="112"/>
      <c r="AP41" s="115" t="s">
        <v>1028</v>
      </c>
      <c r="AQ41" s="112"/>
      <c r="AR41" s="115"/>
      <c r="AS41" s="115"/>
      <c r="AT41" s="115"/>
      <c r="AU41" s="115"/>
      <c r="AV41" s="115"/>
      <c r="AW41" s="112"/>
      <c r="AX41" s="112"/>
      <c r="AY41" s="112"/>
      <c r="AZ41" s="112"/>
      <c r="BA41" s="112"/>
      <c r="BB41" s="112"/>
      <c r="BC41" s="112"/>
      <c r="BD41" s="109" t="s">
        <v>926</v>
      </c>
      <c r="BE41" s="109" t="s">
        <v>926</v>
      </c>
      <c r="BF41" s="115"/>
      <c r="BG41" s="115"/>
      <c r="BH41" s="115"/>
      <c r="BI41" s="115"/>
      <c r="BJ41" s="115"/>
      <c r="BK41" s="115"/>
      <c r="BL41" s="115"/>
      <c r="BM41" s="115"/>
      <c r="BN41" s="115"/>
      <c r="BO41" s="112"/>
      <c r="BP41" s="115" t="s">
        <v>938</v>
      </c>
      <c r="BQ41" s="115" t="s">
        <v>1003</v>
      </c>
      <c r="BR41" s="115" t="s">
        <v>12</v>
      </c>
      <c r="BS41" s="115" t="s">
        <v>1007</v>
      </c>
      <c r="BT41" s="115"/>
      <c r="BU41" s="114"/>
      <c r="BV41" s="115"/>
      <c r="BW41" s="109" t="s">
        <v>3</v>
      </c>
      <c r="BX41" s="115"/>
      <c r="BY41" s="115"/>
      <c r="BZ41" s="115"/>
      <c r="CA41" s="115" t="s">
        <v>1028</v>
      </c>
      <c r="CB41" s="115" t="s">
        <v>1053</v>
      </c>
      <c r="CC41" s="115"/>
      <c r="CD41" s="115"/>
      <c r="CE41" s="115"/>
      <c r="CF41" s="115"/>
      <c r="CG41" s="117"/>
      <c r="CH41" s="112"/>
      <c r="CI41" s="112"/>
      <c r="CJ41" s="112"/>
      <c r="CK41" s="112"/>
      <c r="CL41" s="112"/>
      <c r="CM41" s="111"/>
      <c r="CN41" s="112"/>
      <c r="CO41" s="112"/>
      <c r="CP41" s="112"/>
      <c r="CQ41" s="112"/>
      <c r="CR41" s="112"/>
      <c r="CS41" s="112"/>
      <c r="CT41" s="112"/>
      <c r="CU41" s="112"/>
      <c r="CV41" s="115"/>
      <c r="CW41" s="115" t="s">
        <v>1012</v>
      </c>
      <c r="CX41" s="115"/>
      <c r="CY41" s="115"/>
      <c r="CZ41" s="115"/>
      <c r="DA41" s="115"/>
      <c r="DB41" s="115" t="s">
        <v>1015</v>
      </c>
      <c r="DC41" s="115"/>
      <c r="DD41" s="115"/>
      <c r="DE41" s="115"/>
      <c r="DF41" s="115"/>
      <c r="DG41" s="115"/>
      <c r="DH41" s="115"/>
      <c r="DI41" s="115"/>
      <c r="DJ41" s="115"/>
      <c r="DK41" s="115"/>
      <c r="DL41" s="115"/>
      <c r="DM41" s="115"/>
      <c r="DN41" s="115"/>
      <c r="DO41" s="115"/>
      <c r="DP41" s="115"/>
      <c r="DQ41" s="115"/>
      <c r="DR41" s="115"/>
      <c r="DS41" s="115"/>
      <c r="DT41" s="115"/>
      <c r="DU41" s="115"/>
      <c r="DV41" s="115"/>
      <c r="DW41" s="115"/>
      <c r="DX41" s="115"/>
      <c r="DY41" s="115"/>
      <c r="DZ41" s="115"/>
      <c r="EA41" s="115"/>
      <c r="EB41" s="115"/>
      <c r="EC41" s="115"/>
      <c r="ED41" s="115"/>
      <c r="EE41" s="115"/>
      <c r="EF41" s="115"/>
      <c r="EG41" s="115"/>
      <c r="EH41" s="114"/>
      <c r="EI41" s="115"/>
      <c r="EJ41" s="114"/>
      <c r="EK41" s="115"/>
      <c r="EL41" s="115"/>
      <c r="EM41" s="115"/>
      <c r="EN41" s="115"/>
      <c r="EO41" s="115"/>
      <c r="EP41" s="115"/>
      <c r="EQ41" s="115"/>
      <c r="ER41" s="109" t="s">
        <v>1023</v>
      </c>
      <c r="ES41" s="115" t="s">
        <v>1017</v>
      </c>
      <c r="ET41" s="115"/>
      <c r="EU41" s="116"/>
      <c r="EV41" s="115"/>
      <c r="EW41" s="115"/>
      <c r="EX41" s="115"/>
      <c r="EY41" s="115"/>
      <c r="EZ41" s="115"/>
      <c r="FA41" s="115"/>
      <c r="FB41" s="116"/>
      <c r="FC41" s="114"/>
      <c r="FD41" s="115"/>
      <c r="FE41" s="115"/>
      <c r="FF41" s="115" t="s">
        <v>1018</v>
      </c>
      <c r="FG41" s="116"/>
      <c r="FH41" s="114"/>
      <c r="FI41" s="115"/>
      <c r="FJ41" s="115"/>
      <c r="FK41" s="115"/>
      <c r="FL41" s="114"/>
      <c r="FM41" s="115"/>
      <c r="FN41" s="115"/>
      <c r="FO41" s="112"/>
      <c r="FP41" s="112"/>
      <c r="FQ41" s="112"/>
      <c r="FR41" s="112"/>
      <c r="FS41" s="112"/>
      <c r="FT41" s="112"/>
      <c r="FU41" s="112"/>
      <c r="FV41" s="112"/>
      <c r="FW41" s="112"/>
      <c r="FX41" s="112"/>
      <c r="FY41" s="112"/>
      <c r="FZ41" s="112"/>
      <c r="GA41" s="112"/>
      <c r="GB41" s="112"/>
      <c r="GC41" s="112"/>
      <c r="GD41" s="112"/>
      <c r="GE41" s="112"/>
      <c r="GF41" s="112"/>
      <c r="GG41" s="112"/>
      <c r="GH41" s="112"/>
      <c r="GI41" s="112"/>
      <c r="GJ41" s="112"/>
      <c r="GK41" s="112"/>
      <c r="GL41" s="112"/>
      <c r="GM41" s="112"/>
      <c r="GN41" s="112"/>
      <c r="GO41" s="112"/>
      <c r="GP41" s="112"/>
      <c r="GQ41" s="112"/>
      <c r="GR41" s="112"/>
      <c r="GS41" s="120"/>
      <c r="GT41" s="112"/>
      <c r="GU41" s="111"/>
      <c r="GV41" s="112"/>
      <c r="GW41" s="112"/>
      <c r="GX41" s="112"/>
      <c r="GY41" s="111"/>
      <c r="GZ41" s="112"/>
      <c r="HA41" s="112"/>
      <c r="HB41" s="112"/>
      <c r="HC41" s="112"/>
      <c r="HD41" s="112"/>
      <c r="HE41" s="112"/>
      <c r="HF41" s="111"/>
      <c r="HG41" s="112"/>
      <c r="HH41" s="112"/>
      <c r="HI41" s="112"/>
      <c r="HJ41" s="112"/>
      <c r="HK41" s="112"/>
      <c r="HL41" s="112"/>
      <c r="HM41" s="112"/>
      <c r="HN41" s="112"/>
      <c r="HO41" s="112"/>
      <c r="HP41" s="112"/>
      <c r="HQ41" s="112"/>
      <c r="HR41" s="112"/>
      <c r="HS41" s="112"/>
      <c r="HT41" s="112"/>
      <c r="HU41" s="112"/>
      <c r="HV41" s="112"/>
      <c r="HW41" s="111"/>
      <c r="HX41" s="112"/>
      <c r="HY41" s="112"/>
      <c r="HZ41" s="112"/>
      <c r="IA41" s="112"/>
      <c r="IB41" s="112"/>
      <c r="IC41" s="112"/>
      <c r="ID41" s="112"/>
      <c r="IE41" s="117"/>
      <c r="IF41" s="114"/>
      <c r="IG41" s="116"/>
      <c r="IH41" s="115"/>
      <c r="II41" s="115"/>
      <c r="IJ41" s="115"/>
      <c r="IK41" s="114"/>
      <c r="IL41" s="115"/>
      <c r="IM41" s="116"/>
      <c r="IN41" s="115"/>
      <c r="IO41" s="114"/>
      <c r="IP41" s="115"/>
      <c r="IQ41" s="115"/>
      <c r="IR41" s="115"/>
      <c r="IS41" s="115"/>
      <c r="IT41" s="115"/>
      <c r="IU41" s="115"/>
      <c r="IV41" s="115"/>
      <c r="IW41" s="115"/>
      <c r="IX41" s="112"/>
      <c r="IY41" s="112"/>
      <c r="IZ41" s="112"/>
      <c r="JA41" s="112"/>
      <c r="JB41" s="112"/>
      <c r="JC41" s="112"/>
      <c r="JD41" s="112"/>
      <c r="JE41" s="112"/>
      <c r="JF41" s="112"/>
      <c r="JG41" s="112"/>
      <c r="JH41" s="112"/>
      <c r="JI41" s="112"/>
      <c r="JJ41" s="112"/>
      <c r="JK41" s="112"/>
      <c r="JL41" s="112"/>
      <c r="JM41" s="112"/>
      <c r="JN41" s="112"/>
      <c r="JO41" s="112"/>
      <c r="JP41" s="112"/>
      <c r="JQ41" s="112"/>
      <c r="JR41" s="112"/>
      <c r="JS41" s="112"/>
      <c r="JT41" s="112"/>
      <c r="JU41" s="112"/>
      <c r="JV41" s="112"/>
      <c r="JW41" s="112"/>
      <c r="JX41" s="112"/>
      <c r="JY41" s="112"/>
      <c r="JZ41" s="112"/>
      <c r="KA41" s="112"/>
      <c r="KB41" s="112"/>
      <c r="KC41" s="112"/>
      <c r="KD41" s="111"/>
      <c r="KE41" s="112"/>
      <c r="KF41" s="115"/>
      <c r="KG41" s="116"/>
      <c r="KH41" s="116"/>
      <c r="KI41" s="115"/>
      <c r="KJ41" s="115"/>
      <c r="KK41" s="115"/>
      <c r="KL41" s="115"/>
      <c r="KM41" s="115"/>
      <c r="KN41" s="115"/>
      <c r="KO41" s="116"/>
      <c r="KP41" s="116"/>
      <c r="KQ41" s="116"/>
      <c r="KR41" s="116"/>
      <c r="KS41" s="115"/>
      <c r="KT41" s="115"/>
      <c r="KU41" s="115"/>
      <c r="KV41" s="115"/>
      <c r="KW41" s="116"/>
      <c r="KX41" s="115"/>
      <c r="KY41" s="116"/>
      <c r="KZ41" s="115"/>
      <c r="LA41" s="115"/>
      <c r="LB41" s="115"/>
      <c r="LC41" s="115"/>
      <c r="LD41" s="111"/>
      <c r="LE41" s="112"/>
      <c r="LF41" s="112"/>
      <c r="LG41" s="111"/>
      <c r="LH41" s="112"/>
      <c r="LI41" s="111"/>
      <c r="LJ41" s="112"/>
      <c r="LK41" s="112"/>
      <c r="LL41" s="111"/>
      <c r="LM41" s="111"/>
      <c r="LN41" s="111"/>
      <c r="LO41" s="112"/>
      <c r="LP41" s="112"/>
      <c r="LQ41" s="111"/>
      <c r="LR41" s="112"/>
      <c r="LS41" s="111"/>
      <c r="LT41" s="112"/>
      <c r="LU41" s="112"/>
      <c r="LV41" s="111"/>
      <c r="LW41" s="112"/>
      <c r="LX41" s="112"/>
      <c r="LY41" s="112"/>
      <c r="LZ41" s="112"/>
      <c r="MA41" s="111"/>
      <c r="MB41" s="112"/>
      <c r="MC41" s="112"/>
      <c r="MD41" s="112"/>
      <c r="ME41" s="112"/>
      <c r="MF41" s="112"/>
      <c r="MG41" s="111"/>
      <c r="MH41" s="112"/>
      <c r="MI41" s="112"/>
      <c r="MJ41" s="112"/>
      <c r="MK41" s="112"/>
      <c r="ML41" s="115"/>
      <c r="MM41" s="116"/>
      <c r="MN41" s="116"/>
      <c r="MO41" s="116"/>
      <c r="MP41" s="115"/>
      <c r="MQ41" s="116"/>
      <c r="MR41" s="115"/>
      <c r="MS41" s="115"/>
      <c r="MT41" s="115"/>
      <c r="MU41" s="115"/>
      <c r="MV41" s="115"/>
      <c r="MW41" s="115"/>
      <c r="MX41" s="115"/>
      <c r="MY41" s="115"/>
      <c r="MZ41" s="115"/>
      <c r="NA41" s="115"/>
      <c r="NB41" s="115"/>
      <c r="NC41" s="115"/>
      <c r="ND41" s="115"/>
      <c r="NE41" s="115"/>
      <c r="NF41" s="115"/>
      <c r="NG41" s="111"/>
      <c r="NH41" s="112"/>
      <c r="NI41" s="115"/>
      <c r="NJ41" s="115"/>
      <c r="NK41" s="115"/>
      <c r="NL41" s="115"/>
      <c r="NM41" s="115"/>
      <c r="NN41" s="115"/>
      <c r="NO41" s="112"/>
      <c r="NP41" s="111"/>
      <c r="NQ41" s="112"/>
      <c r="NR41" s="112"/>
      <c r="NS41" s="112"/>
      <c r="NT41" s="112"/>
      <c r="NU41" s="112"/>
      <c r="NV41" s="117"/>
      <c r="NW41" s="117"/>
      <c r="NX41" s="117"/>
      <c r="NY41" s="111"/>
      <c r="NZ41" s="112"/>
      <c r="OA41" s="111"/>
      <c r="OB41" s="117"/>
      <c r="OC41" s="117"/>
      <c r="OD41" s="112"/>
      <c r="OE41" s="111"/>
      <c r="OF41" s="112"/>
      <c r="OG41" s="112"/>
      <c r="OH41" s="112"/>
      <c r="OI41" s="112"/>
      <c r="OJ41" s="112"/>
      <c r="OK41" s="112"/>
      <c r="OL41" s="112"/>
      <c r="OM41" s="112"/>
      <c r="ON41" s="112"/>
      <c r="OO41" s="112"/>
      <c r="OP41" s="115"/>
      <c r="OQ41" s="115"/>
      <c r="OR41" s="116"/>
      <c r="OS41" s="115"/>
      <c r="OT41" s="115"/>
      <c r="OU41" s="115"/>
      <c r="OV41" s="112"/>
      <c r="OW41" s="112"/>
      <c r="OX41" s="112"/>
      <c r="OY41" s="115"/>
      <c r="OZ41" s="115"/>
      <c r="PA41" s="115"/>
      <c r="PB41" s="115"/>
      <c r="PC41" s="115"/>
      <c r="PD41" s="115"/>
      <c r="PE41" s="115"/>
      <c r="PF41" s="115"/>
      <c r="PG41" s="115"/>
      <c r="PH41" s="115"/>
      <c r="PI41" s="115"/>
      <c r="PJ41" s="115"/>
      <c r="PK41" s="115"/>
      <c r="PL41" s="115"/>
      <c r="PM41" s="115"/>
      <c r="PN41" s="115"/>
      <c r="PO41" s="115"/>
      <c r="PP41" s="115"/>
      <c r="PQ41" s="115"/>
      <c r="PR41" s="115"/>
      <c r="PS41" s="115"/>
      <c r="PT41" s="112"/>
      <c r="PU41" s="112"/>
      <c r="PV41" s="112"/>
      <c r="PW41" s="112"/>
      <c r="PX41" s="112"/>
      <c r="PY41" s="112"/>
      <c r="PZ41" s="112"/>
      <c r="QA41" s="118"/>
      <c r="QB41" s="115"/>
      <c r="QC41" s="115"/>
      <c r="QD41" s="116"/>
      <c r="QE41" s="116"/>
      <c r="QF41" s="118"/>
      <c r="QG41" s="118"/>
      <c r="QH41" s="115"/>
      <c r="QI41" s="118"/>
      <c r="QJ41" s="114"/>
      <c r="QK41" s="115"/>
      <c r="QL41" s="115"/>
      <c r="QM41" s="116"/>
      <c r="QN41" s="118"/>
      <c r="QO41" s="118"/>
      <c r="QP41" s="114"/>
      <c r="QQ41" s="114"/>
      <c r="QR41" s="115"/>
      <c r="QS41" s="115"/>
      <c r="QT41" s="115"/>
      <c r="QU41" s="114"/>
      <c r="QV41" s="114"/>
      <c r="QW41" s="118"/>
      <c r="QX41" s="112"/>
      <c r="QY41" s="117"/>
      <c r="QZ41" s="112"/>
      <c r="RA41" s="119"/>
    </row>
    <row r="42" spans="1:469" ht="16" thickBot="1" x14ac:dyDescent="0.25">
      <c r="A42" s="125"/>
      <c r="B42" s="126"/>
      <c r="C42" s="126"/>
      <c r="D42" s="126"/>
      <c r="E42" s="126"/>
      <c r="F42" s="126"/>
      <c r="G42" s="126"/>
      <c r="H42" s="126"/>
      <c r="I42" s="126"/>
      <c r="J42" s="126"/>
      <c r="K42" s="126"/>
      <c r="L42" s="126"/>
      <c r="M42" s="126"/>
      <c r="N42" s="126"/>
      <c r="O42" s="126"/>
      <c r="P42" s="126"/>
      <c r="Q42" s="126"/>
      <c r="R42" s="126"/>
      <c r="S42" s="126"/>
      <c r="T42" s="126"/>
      <c r="U42" s="126"/>
      <c r="V42" s="126"/>
      <c r="W42" s="126"/>
      <c r="X42" s="126"/>
      <c r="Y42" s="126"/>
      <c r="Z42" s="126"/>
      <c r="AA42" s="126"/>
      <c r="AB42" s="126"/>
      <c r="AC42" s="126"/>
      <c r="AD42" s="126"/>
      <c r="AE42" s="126"/>
      <c r="AF42" s="126"/>
      <c r="AG42" s="126"/>
      <c r="AH42" s="126"/>
      <c r="AI42" s="126"/>
      <c r="AJ42" s="126"/>
      <c r="AK42" s="126"/>
      <c r="AL42" s="126"/>
      <c r="AM42" s="126"/>
      <c r="AN42" s="126"/>
      <c r="AO42" s="126"/>
      <c r="AP42" s="126"/>
      <c r="AQ42" s="126"/>
      <c r="AR42" s="126"/>
      <c r="AS42" s="126"/>
      <c r="AT42" s="126"/>
      <c r="AU42" s="126"/>
      <c r="AV42" s="126"/>
      <c r="AW42" s="126"/>
      <c r="AX42" s="126"/>
      <c r="AY42" s="126"/>
      <c r="AZ42" s="126"/>
      <c r="BA42" s="126"/>
      <c r="BB42" s="126"/>
      <c r="BC42" s="126"/>
      <c r="BD42" s="126"/>
      <c r="BE42" s="126"/>
      <c r="BF42" s="126"/>
      <c r="BG42" s="126"/>
      <c r="BH42" s="126"/>
      <c r="BI42" s="126"/>
      <c r="BJ42" s="126"/>
      <c r="BK42" s="126"/>
      <c r="BL42" s="126"/>
      <c r="BM42" s="126"/>
      <c r="BN42" s="126"/>
      <c r="BO42" s="126"/>
      <c r="BP42" s="126"/>
      <c r="BQ42" s="126"/>
      <c r="BR42" s="126"/>
      <c r="BS42" s="126"/>
      <c r="BT42" s="126"/>
      <c r="BU42" s="126"/>
      <c r="BV42" s="126"/>
      <c r="BW42" s="126"/>
      <c r="BX42" s="126"/>
      <c r="BY42" s="126"/>
      <c r="BZ42" s="126"/>
      <c r="CA42" s="126"/>
      <c r="CB42" s="126"/>
      <c r="CC42" s="126"/>
      <c r="CD42" s="126"/>
      <c r="CE42" s="126"/>
      <c r="CF42" s="126"/>
      <c r="CG42" s="126"/>
      <c r="CH42" s="126"/>
      <c r="CI42" s="126"/>
      <c r="CJ42" s="126"/>
      <c r="CK42" s="126"/>
      <c r="CL42" s="126"/>
      <c r="CM42" s="126"/>
      <c r="CN42" s="126"/>
      <c r="CO42" s="126"/>
      <c r="CP42" s="126"/>
      <c r="CQ42" s="126"/>
      <c r="CR42" s="126"/>
      <c r="CS42" s="126"/>
      <c r="CT42" s="126"/>
      <c r="CU42" s="126"/>
      <c r="CV42" s="126"/>
      <c r="CW42" s="126"/>
      <c r="CX42" s="126"/>
      <c r="CY42" s="126"/>
      <c r="CZ42" s="126"/>
      <c r="DA42" s="126"/>
      <c r="DB42" s="126"/>
      <c r="DC42" s="126"/>
      <c r="DD42" s="126"/>
      <c r="DE42" s="126"/>
      <c r="DF42" s="126"/>
      <c r="DG42" s="126"/>
      <c r="DH42" s="126"/>
      <c r="DI42" s="126"/>
      <c r="DJ42" s="126"/>
      <c r="DK42" s="126"/>
      <c r="DL42" s="126"/>
      <c r="DM42" s="126"/>
      <c r="DN42" s="126"/>
      <c r="DO42" s="126"/>
      <c r="DP42" s="126"/>
      <c r="DQ42" s="126"/>
      <c r="DR42" s="126"/>
      <c r="DS42" s="126"/>
      <c r="DT42" s="126"/>
      <c r="DU42" s="126"/>
      <c r="DV42" s="126"/>
      <c r="DW42" s="126"/>
      <c r="DX42" s="126"/>
      <c r="DY42" s="126"/>
      <c r="DZ42" s="126"/>
      <c r="EA42" s="126"/>
      <c r="EB42" s="126"/>
      <c r="EC42" s="126"/>
      <c r="ED42" s="126"/>
      <c r="EE42" s="126"/>
      <c r="EF42" s="126"/>
      <c r="EG42" s="126"/>
      <c r="EH42" s="126"/>
      <c r="EI42" s="126"/>
      <c r="EJ42" s="126"/>
      <c r="EK42" s="126"/>
      <c r="EL42" s="126"/>
      <c r="EM42" s="126"/>
      <c r="EN42" s="126"/>
      <c r="EO42" s="126"/>
      <c r="EP42" s="126"/>
      <c r="EQ42" s="126"/>
      <c r="ER42" s="126"/>
      <c r="ES42" s="126"/>
      <c r="ET42" s="126"/>
      <c r="EU42" s="126"/>
      <c r="EV42" s="126"/>
      <c r="EW42" s="126"/>
      <c r="EX42" s="126"/>
      <c r="EY42" s="126"/>
      <c r="EZ42" s="126"/>
      <c r="FA42" s="126"/>
      <c r="FB42" s="126"/>
      <c r="FC42" s="126"/>
      <c r="FD42" s="126"/>
      <c r="FE42" s="126"/>
      <c r="FF42" s="126"/>
      <c r="FG42" s="126"/>
      <c r="FH42" s="126"/>
      <c r="FI42" s="126"/>
      <c r="FJ42" s="126"/>
      <c r="FK42" s="126"/>
      <c r="FL42" s="126"/>
      <c r="FM42" s="126"/>
      <c r="FN42" s="126"/>
      <c r="FO42" s="126"/>
      <c r="FP42" s="126"/>
      <c r="FQ42" s="126"/>
      <c r="FR42" s="126"/>
      <c r="FS42" s="126"/>
      <c r="FT42" s="126"/>
      <c r="FU42" s="126"/>
      <c r="FV42" s="126"/>
      <c r="FW42" s="126"/>
      <c r="FX42" s="126"/>
      <c r="FY42" s="126"/>
      <c r="FZ42" s="126"/>
      <c r="GA42" s="126"/>
      <c r="GB42" s="126"/>
      <c r="GC42" s="126"/>
      <c r="GD42" s="126"/>
      <c r="GE42" s="126"/>
      <c r="GF42" s="126"/>
      <c r="GG42" s="126"/>
      <c r="GH42" s="126"/>
      <c r="GI42" s="126"/>
      <c r="GJ42" s="126"/>
      <c r="GK42" s="126"/>
      <c r="GL42" s="126"/>
      <c r="GM42" s="126"/>
      <c r="GN42" s="126"/>
      <c r="GO42" s="126"/>
      <c r="GP42" s="126"/>
      <c r="GQ42" s="126"/>
      <c r="GR42" s="126"/>
      <c r="GS42" s="126"/>
      <c r="GT42" s="126"/>
      <c r="GU42" s="126"/>
      <c r="GV42" s="126"/>
      <c r="GW42" s="126"/>
      <c r="GX42" s="126"/>
      <c r="GY42" s="126"/>
      <c r="GZ42" s="126"/>
      <c r="HA42" s="126"/>
      <c r="HB42" s="126"/>
      <c r="HC42" s="126"/>
      <c r="HD42" s="126"/>
      <c r="HE42" s="126"/>
      <c r="HF42" s="126"/>
      <c r="HG42" s="126"/>
      <c r="HH42" s="126"/>
      <c r="HI42" s="126"/>
      <c r="HJ42" s="126"/>
      <c r="HK42" s="126"/>
      <c r="HL42" s="126"/>
      <c r="HM42" s="126"/>
      <c r="HN42" s="126"/>
      <c r="HO42" s="126"/>
      <c r="HP42" s="126"/>
      <c r="HQ42" s="126"/>
      <c r="HR42" s="126"/>
      <c r="HS42" s="126"/>
      <c r="HT42" s="126"/>
      <c r="HU42" s="126"/>
      <c r="HV42" s="126"/>
      <c r="HW42" s="126"/>
      <c r="HX42" s="126"/>
      <c r="HY42" s="126"/>
      <c r="HZ42" s="126"/>
      <c r="IA42" s="126"/>
      <c r="IB42" s="126"/>
      <c r="IC42" s="126"/>
      <c r="ID42" s="126"/>
      <c r="IE42" s="126"/>
      <c r="IF42" s="126"/>
      <c r="IG42" s="126"/>
      <c r="IH42" s="126"/>
      <c r="II42" s="126"/>
      <c r="IJ42" s="126"/>
      <c r="IK42" s="126"/>
      <c r="IL42" s="126"/>
      <c r="IM42" s="126"/>
      <c r="IN42" s="126"/>
      <c r="IO42" s="126"/>
      <c r="IP42" s="126"/>
      <c r="IQ42" s="126"/>
      <c r="IR42" s="126"/>
      <c r="IS42" s="126"/>
      <c r="IT42" s="126"/>
      <c r="IU42" s="126"/>
      <c r="IV42" s="126"/>
      <c r="IW42" s="126"/>
      <c r="IX42" s="126"/>
      <c r="IY42" s="126"/>
      <c r="IZ42" s="126"/>
      <c r="JA42" s="126"/>
      <c r="JB42" s="126"/>
      <c r="JC42" s="126"/>
      <c r="JD42" s="126"/>
      <c r="JE42" s="126"/>
      <c r="JF42" s="126"/>
      <c r="JG42" s="126"/>
      <c r="JH42" s="126"/>
      <c r="JI42" s="126"/>
      <c r="JJ42" s="126"/>
      <c r="JK42" s="126"/>
      <c r="JL42" s="126"/>
      <c r="JM42" s="126"/>
      <c r="JN42" s="126"/>
      <c r="JO42" s="126"/>
      <c r="JP42" s="126"/>
      <c r="JQ42" s="126"/>
      <c r="JR42" s="126"/>
      <c r="JS42" s="126"/>
      <c r="JT42" s="126"/>
      <c r="JU42" s="126"/>
      <c r="JV42" s="126"/>
      <c r="JW42" s="126"/>
      <c r="JX42" s="126"/>
      <c r="JY42" s="126"/>
      <c r="JZ42" s="126"/>
      <c r="KA42" s="126"/>
      <c r="KB42" s="126"/>
      <c r="KC42" s="126"/>
      <c r="KD42" s="126"/>
      <c r="KE42" s="126"/>
      <c r="KF42" s="126"/>
      <c r="KG42" s="126"/>
      <c r="KH42" s="126"/>
      <c r="KI42" s="126"/>
      <c r="KJ42" s="126"/>
      <c r="KK42" s="126"/>
      <c r="KL42" s="126"/>
      <c r="KM42" s="126"/>
      <c r="KN42" s="126"/>
      <c r="KO42" s="126"/>
      <c r="KP42" s="126"/>
      <c r="KQ42" s="126"/>
      <c r="KR42" s="126"/>
      <c r="KS42" s="126"/>
      <c r="KT42" s="126"/>
      <c r="KU42" s="126"/>
      <c r="KV42" s="126"/>
      <c r="KW42" s="126"/>
      <c r="KX42" s="126"/>
      <c r="KY42" s="126"/>
      <c r="KZ42" s="126"/>
      <c r="LA42" s="126"/>
      <c r="LB42" s="126"/>
      <c r="LC42" s="126"/>
      <c r="LD42" s="126"/>
      <c r="LE42" s="126"/>
      <c r="LF42" s="126"/>
      <c r="LG42" s="126"/>
      <c r="LH42" s="126"/>
      <c r="LI42" s="126"/>
      <c r="LJ42" s="126"/>
      <c r="LK42" s="126"/>
      <c r="LL42" s="126"/>
      <c r="LM42" s="126"/>
      <c r="LN42" s="126"/>
      <c r="LO42" s="126"/>
      <c r="LP42" s="126"/>
      <c r="LQ42" s="126"/>
      <c r="LR42" s="126"/>
      <c r="LS42" s="126"/>
      <c r="LT42" s="126"/>
      <c r="LU42" s="126"/>
      <c r="LV42" s="126"/>
      <c r="LW42" s="126"/>
      <c r="LX42" s="126"/>
      <c r="LY42" s="126"/>
      <c r="LZ42" s="126"/>
      <c r="MA42" s="126"/>
      <c r="MB42" s="126"/>
      <c r="MC42" s="126"/>
      <c r="MD42" s="126"/>
      <c r="ME42" s="126"/>
      <c r="MF42" s="126"/>
      <c r="MG42" s="126"/>
      <c r="MH42" s="126"/>
      <c r="MI42" s="126"/>
      <c r="MJ42" s="126"/>
      <c r="MK42" s="126"/>
      <c r="ML42" s="126"/>
      <c r="MM42" s="126"/>
      <c r="MN42" s="126"/>
      <c r="MO42" s="126"/>
      <c r="MP42" s="126"/>
      <c r="MQ42" s="126"/>
      <c r="MR42" s="126"/>
      <c r="MS42" s="126"/>
      <c r="MT42" s="126"/>
      <c r="MU42" s="126"/>
      <c r="MV42" s="126"/>
      <c r="MW42" s="126"/>
      <c r="MX42" s="126"/>
      <c r="MY42" s="126"/>
      <c r="MZ42" s="126"/>
      <c r="NA42" s="126"/>
      <c r="NB42" s="126"/>
      <c r="NC42" s="126"/>
      <c r="ND42" s="126"/>
      <c r="NE42" s="126"/>
      <c r="NF42" s="126"/>
      <c r="NG42" s="126"/>
      <c r="NH42" s="126"/>
      <c r="NI42" s="126"/>
      <c r="NJ42" s="126"/>
      <c r="NK42" s="126"/>
      <c r="NL42" s="126"/>
      <c r="NM42" s="126"/>
      <c r="NN42" s="126"/>
      <c r="NO42" s="126"/>
      <c r="NP42" s="126"/>
      <c r="NQ42" s="126"/>
      <c r="NR42" s="126"/>
      <c r="NS42" s="126"/>
      <c r="NT42" s="126"/>
      <c r="NU42" s="126"/>
      <c r="NV42" s="126"/>
      <c r="NW42" s="126"/>
      <c r="NX42" s="126"/>
      <c r="NY42" s="126"/>
      <c r="NZ42" s="126"/>
      <c r="OA42" s="126"/>
      <c r="OB42" s="126"/>
      <c r="OC42" s="126"/>
      <c r="OD42" s="126"/>
      <c r="OE42" s="126"/>
      <c r="OF42" s="126"/>
      <c r="OG42" s="126"/>
      <c r="OH42" s="126"/>
      <c r="OI42" s="126"/>
      <c r="OJ42" s="126"/>
      <c r="OK42" s="126"/>
      <c r="OL42" s="126"/>
      <c r="OM42" s="126"/>
      <c r="ON42" s="126"/>
      <c r="OO42" s="126"/>
      <c r="OP42" s="126"/>
      <c r="OQ42" s="126"/>
      <c r="OR42" s="126"/>
      <c r="OS42" s="126"/>
      <c r="OT42" s="126"/>
      <c r="OU42" s="126"/>
      <c r="OV42" s="126"/>
      <c r="OW42" s="126"/>
      <c r="OX42" s="126"/>
      <c r="OY42" s="126"/>
      <c r="OZ42" s="126"/>
      <c r="PA42" s="126"/>
      <c r="PB42" s="126"/>
      <c r="PC42" s="126"/>
      <c r="PD42" s="126"/>
      <c r="PE42" s="126"/>
      <c r="PF42" s="126"/>
      <c r="PG42" s="126"/>
      <c r="PH42" s="126"/>
      <c r="PI42" s="126"/>
      <c r="PJ42" s="126"/>
      <c r="PK42" s="126"/>
      <c r="PL42" s="126"/>
      <c r="PM42" s="126"/>
      <c r="PN42" s="126"/>
      <c r="PO42" s="126"/>
      <c r="PP42" s="126"/>
      <c r="PQ42" s="126"/>
      <c r="PR42" s="126"/>
      <c r="PS42" s="126"/>
      <c r="PT42" s="126"/>
      <c r="PU42" s="126"/>
      <c r="PV42" s="126"/>
      <c r="PW42" s="126"/>
      <c r="PX42" s="126"/>
      <c r="PY42" s="126"/>
      <c r="PZ42" s="126"/>
      <c r="QA42" s="126"/>
      <c r="QB42" s="126"/>
      <c r="QC42" s="126"/>
      <c r="QD42" s="126"/>
      <c r="QE42" s="126"/>
      <c r="QF42" s="126"/>
      <c r="QG42" s="126"/>
      <c r="QH42" s="126"/>
      <c r="QI42" s="126"/>
      <c r="QJ42" s="126"/>
      <c r="QK42" s="126"/>
      <c r="QL42" s="126"/>
      <c r="QM42" s="126"/>
      <c r="QN42" s="126"/>
      <c r="QO42" s="126"/>
      <c r="QP42" s="126"/>
      <c r="QQ42" s="126"/>
      <c r="QR42" s="126"/>
      <c r="QS42" s="126"/>
      <c r="QT42" s="126"/>
      <c r="QU42" s="126"/>
      <c r="QV42" s="126"/>
      <c r="QW42" s="126"/>
      <c r="QX42" s="126"/>
      <c r="QY42" s="126"/>
      <c r="QZ42" s="126"/>
      <c r="RA42" s="81"/>
    </row>
    <row r="43" spans="1:469" ht="64" x14ac:dyDescent="0.2">
      <c r="A43" s="227" t="s">
        <v>1054</v>
      </c>
      <c r="B43" s="109" t="s">
        <v>1055</v>
      </c>
      <c r="C43" s="110" t="s">
        <v>1056</v>
      </c>
      <c r="D43" s="109" t="s">
        <v>1057</v>
      </c>
      <c r="E43" s="109" t="s">
        <v>1058</v>
      </c>
      <c r="F43" s="109" t="s">
        <v>1005</v>
      </c>
      <c r="G43" s="109"/>
      <c r="H43" s="109"/>
      <c r="I43" s="109" t="s">
        <v>1055</v>
      </c>
      <c r="J43" s="111"/>
      <c r="K43" s="112"/>
      <c r="L43" s="111"/>
      <c r="M43" s="112"/>
      <c r="N43" s="111"/>
      <c r="O43" s="112"/>
      <c r="P43" s="113">
        <v>300</v>
      </c>
      <c r="Q43" s="114">
        <v>0</v>
      </c>
      <c r="R43" s="115" t="s">
        <v>916</v>
      </c>
      <c r="S43" s="112"/>
      <c r="T43" s="112"/>
      <c r="U43" s="112"/>
      <c r="V43" s="112"/>
      <c r="W43" s="112"/>
      <c r="X43" s="109" t="s">
        <v>1059</v>
      </c>
      <c r="Y43" s="109"/>
      <c r="Z43" s="115"/>
      <c r="AA43" s="115"/>
      <c r="AB43" s="115"/>
      <c r="AC43" s="115"/>
      <c r="AD43" s="115"/>
      <c r="AE43" s="115"/>
      <c r="AF43" s="112"/>
      <c r="AG43" s="112"/>
      <c r="AH43" s="112"/>
      <c r="AI43" s="112"/>
      <c r="AJ43" s="112"/>
      <c r="AK43" s="112"/>
      <c r="AL43" s="112"/>
      <c r="AM43" s="112"/>
      <c r="AN43" s="112"/>
      <c r="AO43" s="112"/>
      <c r="AP43" s="109" t="s">
        <v>1060</v>
      </c>
      <c r="AQ43" s="109" t="s">
        <v>1061</v>
      </c>
      <c r="AR43" s="109" t="s">
        <v>9</v>
      </c>
      <c r="AS43" s="115"/>
      <c r="AT43" s="115"/>
      <c r="AU43" s="115"/>
      <c r="AV43" s="115"/>
      <c r="AW43" s="109" t="s">
        <v>1062</v>
      </c>
      <c r="AX43" s="112"/>
      <c r="AY43" s="112"/>
      <c r="AZ43" s="112"/>
      <c r="BA43" s="112"/>
      <c r="BB43" s="112"/>
      <c r="BC43" s="112"/>
      <c r="BD43" s="109"/>
      <c r="BE43" s="109"/>
      <c r="BF43" s="115"/>
      <c r="BG43" s="115"/>
      <c r="BH43" s="115"/>
      <c r="BI43" s="115"/>
      <c r="BJ43" s="115"/>
      <c r="BK43" s="115"/>
      <c r="BL43" s="115"/>
      <c r="BM43" s="115"/>
      <c r="BN43" s="115"/>
      <c r="BO43" s="112"/>
      <c r="BP43" s="115"/>
      <c r="BQ43" s="115"/>
      <c r="BR43" s="115"/>
      <c r="BS43" s="115"/>
      <c r="BT43" s="112"/>
      <c r="BU43" s="117"/>
      <c r="BV43" s="112"/>
      <c r="BW43" s="109" t="s">
        <v>3</v>
      </c>
      <c r="BX43" s="112"/>
      <c r="BY43" s="112"/>
      <c r="BZ43" s="115"/>
      <c r="CA43" s="115" t="s">
        <v>1060</v>
      </c>
      <c r="CB43" s="115" t="s">
        <v>1060</v>
      </c>
      <c r="CC43" s="112"/>
      <c r="CD43" s="112"/>
      <c r="CE43" s="112"/>
      <c r="CF43" s="112"/>
      <c r="CG43" s="114"/>
      <c r="CH43" s="115"/>
      <c r="CI43" s="112"/>
      <c r="CJ43" s="112"/>
      <c r="CK43" s="112"/>
      <c r="CL43" s="112"/>
      <c r="CM43" s="111"/>
      <c r="CN43" s="112"/>
      <c r="CO43" s="112"/>
      <c r="CP43" s="112"/>
      <c r="CQ43" s="112"/>
      <c r="CR43" s="112"/>
      <c r="CS43" s="112"/>
      <c r="CT43" s="112"/>
      <c r="CU43" s="112"/>
      <c r="CV43" s="112"/>
      <c r="CW43" s="112"/>
      <c r="CX43" s="112"/>
      <c r="CY43" s="112"/>
      <c r="CZ43" s="112"/>
      <c r="DA43" s="112"/>
      <c r="DB43" s="112"/>
      <c r="DC43" s="112"/>
      <c r="DD43" s="112"/>
      <c r="DE43" s="115"/>
      <c r="DF43" s="112"/>
      <c r="DG43" s="115"/>
      <c r="DH43" s="115"/>
      <c r="DI43" s="115"/>
      <c r="DJ43" s="115"/>
      <c r="DK43" s="115"/>
      <c r="DL43" s="115"/>
      <c r="DM43" s="115"/>
      <c r="DN43" s="115"/>
      <c r="DO43" s="115"/>
      <c r="DP43" s="115"/>
      <c r="DQ43" s="115"/>
      <c r="DR43" s="115"/>
      <c r="DS43" s="115"/>
      <c r="DT43" s="115"/>
      <c r="DU43" s="115"/>
      <c r="DV43" s="115"/>
      <c r="DW43" s="115"/>
      <c r="DX43" s="115"/>
      <c r="DY43" s="115"/>
      <c r="DZ43" s="115"/>
      <c r="EA43" s="115"/>
      <c r="EB43" s="115"/>
      <c r="EC43" s="115"/>
      <c r="ED43" s="115"/>
      <c r="EE43" s="115"/>
      <c r="EF43" s="112"/>
      <c r="EG43" s="115"/>
      <c r="EH43" s="117"/>
      <c r="EI43" s="112"/>
      <c r="EJ43" s="117"/>
      <c r="EK43" s="112"/>
      <c r="EL43" s="112"/>
      <c r="EM43" s="112"/>
      <c r="EN43" s="112"/>
      <c r="EO43" s="112"/>
      <c r="EP43" s="112"/>
      <c r="EQ43" s="112"/>
      <c r="ER43" s="115"/>
      <c r="ES43" s="112"/>
      <c r="ET43" s="115"/>
      <c r="EU43" s="111"/>
      <c r="EV43" s="115"/>
      <c r="EW43" s="115"/>
      <c r="EX43" s="115"/>
      <c r="EY43" s="115"/>
      <c r="EZ43" s="115"/>
      <c r="FA43" s="115"/>
      <c r="FB43" s="116"/>
      <c r="FC43" s="114"/>
      <c r="FD43" s="115"/>
      <c r="FE43" s="112"/>
      <c r="FF43" s="112"/>
      <c r="FG43" s="111"/>
      <c r="FH43" s="117"/>
      <c r="FI43" s="112"/>
      <c r="FJ43" s="112"/>
      <c r="FK43" s="112"/>
      <c r="FL43" s="117"/>
      <c r="FM43" s="112"/>
      <c r="FN43" s="112"/>
      <c r="FO43" s="112"/>
      <c r="FP43" s="112"/>
      <c r="FQ43" s="112"/>
      <c r="FR43" s="112"/>
      <c r="FS43" s="112"/>
      <c r="FT43" s="112"/>
      <c r="FU43" s="112"/>
      <c r="FV43" s="112"/>
      <c r="FW43" s="112"/>
      <c r="FX43" s="112"/>
      <c r="FY43" s="115"/>
      <c r="FZ43" s="112"/>
      <c r="GA43" s="112"/>
      <c r="GB43" s="112"/>
      <c r="GC43" s="112"/>
      <c r="GD43" s="112"/>
      <c r="GE43" s="112"/>
      <c r="GF43" s="115"/>
      <c r="GG43" s="115"/>
      <c r="GH43" s="112"/>
      <c r="GI43" s="115"/>
      <c r="GJ43" s="112"/>
      <c r="GK43" s="112"/>
      <c r="GL43" s="112"/>
      <c r="GM43" s="112"/>
      <c r="GN43" s="112"/>
      <c r="GO43" s="112"/>
      <c r="GP43" s="112"/>
      <c r="GQ43" s="112"/>
      <c r="GR43" s="112"/>
      <c r="GS43" s="120"/>
      <c r="GT43" s="115" t="s">
        <v>1063</v>
      </c>
      <c r="GU43" s="116">
        <v>9</v>
      </c>
      <c r="GV43" s="115" t="s">
        <v>1064</v>
      </c>
      <c r="GW43" s="115" t="s">
        <v>1065</v>
      </c>
      <c r="GX43" s="115"/>
      <c r="GY43" s="116">
        <v>50</v>
      </c>
      <c r="GZ43" s="115" t="s">
        <v>990</v>
      </c>
      <c r="HA43" s="115"/>
      <c r="HB43" s="115"/>
      <c r="HC43" s="115"/>
      <c r="HD43" s="115"/>
      <c r="HE43" s="115"/>
      <c r="HF43" s="116"/>
      <c r="HG43" s="115"/>
      <c r="HH43" s="115" t="s">
        <v>1066</v>
      </c>
      <c r="HI43" s="115"/>
      <c r="HJ43" s="115"/>
      <c r="HK43" s="112"/>
      <c r="HL43" s="112"/>
      <c r="HM43" s="112"/>
      <c r="HN43" s="112"/>
      <c r="HO43" s="112"/>
      <c r="HP43" s="112"/>
      <c r="HQ43" s="112"/>
      <c r="HR43" s="112"/>
      <c r="HS43" s="112"/>
      <c r="HT43" s="112"/>
      <c r="HU43" s="112"/>
      <c r="HV43" s="112"/>
      <c r="HW43" s="111"/>
      <c r="HX43" s="112"/>
      <c r="HY43" s="112"/>
      <c r="HZ43" s="112"/>
      <c r="IA43" s="112"/>
      <c r="IB43" s="112"/>
      <c r="IC43" s="112"/>
      <c r="ID43" s="112"/>
      <c r="IE43" s="117"/>
      <c r="IF43" s="117"/>
      <c r="IG43" s="111"/>
      <c r="IH43" s="112"/>
      <c r="II43" s="112"/>
      <c r="IJ43" s="112"/>
      <c r="IK43" s="117"/>
      <c r="IL43" s="112"/>
      <c r="IM43" s="111"/>
      <c r="IN43" s="112"/>
      <c r="IO43" s="117"/>
      <c r="IP43" s="112"/>
      <c r="IQ43" s="112"/>
      <c r="IR43" s="115"/>
      <c r="IS43" s="112"/>
      <c r="IT43" s="115"/>
      <c r="IU43" s="112"/>
      <c r="IV43" s="112"/>
      <c r="IW43" s="112"/>
      <c r="IX43" s="115"/>
      <c r="IY43" s="112"/>
      <c r="IZ43" s="112"/>
      <c r="JA43" s="112"/>
      <c r="JB43" s="112"/>
      <c r="JC43" s="112"/>
      <c r="JD43" s="112"/>
      <c r="JE43" s="115"/>
      <c r="JF43" s="115"/>
      <c r="JG43" s="115" t="s">
        <v>1067</v>
      </c>
      <c r="JH43" s="115"/>
      <c r="JI43" s="115"/>
      <c r="JJ43" s="115" t="s">
        <v>1068</v>
      </c>
      <c r="JK43" s="115"/>
      <c r="JL43" s="115"/>
      <c r="JM43" s="115"/>
      <c r="JN43" s="112"/>
      <c r="JO43" s="112"/>
      <c r="JP43" s="112"/>
      <c r="JQ43" s="112"/>
      <c r="JR43" s="112"/>
      <c r="JS43" s="112"/>
      <c r="JT43" s="112"/>
      <c r="JU43" s="112"/>
      <c r="JV43" s="112"/>
      <c r="JW43" s="112"/>
      <c r="JX43" s="112"/>
      <c r="JY43" s="112"/>
      <c r="JZ43" s="112"/>
      <c r="KA43" s="112"/>
      <c r="KB43" s="112"/>
      <c r="KC43" s="112"/>
      <c r="KD43" s="111"/>
      <c r="KE43" s="112"/>
      <c r="KF43" s="112"/>
      <c r="KG43" s="111"/>
      <c r="KH43" s="116"/>
      <c r="KI43" s="115"/>
      <c r="KJ43" s="115" t="s">
        <v>1069</v>
      </c>
      <c r="KK43" s="112"/>
      <c r="KL43" s="112"/>
      <c r="KM43" s="112"/>
      <c r="KN43" s="112"/>
      <c r="KO43" s="111"/>
      <c r="KP43" s="111"/>
      <c r="KQ43" s="111"/>
      <c r="KR43" s="111"/>
      <c r="KS43" s="112"/>
      <c r="KT43" s="112"/>
      <c r="KU43" s="112"/>
      <c r="KV43" s="112"/>
      <c r="KW43" s="111"/>
      <c r="KX43" s="112"/>
      <c r="KY43" s="111"/>
      <c r="KZ43" s="115"/>
      <c r="LA43" s="112"/>
      <c r="LB43" s="112"/>
      <c r="LC43" s="112"/>
      <c r="LD43" s="111"/>
      <c r="LE43" s="112"/>
      <c r="LF43" s="112"/>
      <c r="LG43" s="111"/>
      <c r="LH43" s="112"/>
      <c r="LI43" s="111"/>
      <c r="LJ43" s="112"/>
      <c r="LK43" s="115"/>
      <c r="LL43" s="116"/>
      <c r="LM43" s="116"/>
      <c r="LN43" s="116"/>
      <c r="LO43" s="115"/>
      <c r="LP43" s="115"/>
      <c r="LQ43" s="116"/>
      <c r="LR43" s="115"/>
      <c r="LS43" s="116">
        <v>40</v>
      </c>
      <c r="LT43" s="115" t="s">
        <v>1066</v>
      </c>
      <c r="LU43" s="112"/>
      <c r="LV43" s="111"/>
      <c r="LW43" s="112"/>
      <c r="LX43" s="112"/>
      <c r="LY43" s="112"/>
      <c r="LZ43" s="112"/>
      <c r="MA43" s="111"/>
      <c r="MB43" s="112"/>
      <c r="MC43" s="112"/>
      <c r="MD43" s="112"/>
      <c r="ME43" s="112"/>
      <c r="MF43" s="112"/>
      <c r="MG43" s="111"/>
      <c r="MH43" s="112"/>
      <c r="MI43" s="112"/>
      <c r="MJ43" s="112"/>
      <c r="MK43" s="112"/>
      <c r="ML43" s="115" t="s">
        <v>1070</v>
      </c>
      <c r="MM43" s="116">
        <v>14</v>
      </c>
      <c r="MN43" s="116">
        <v>7.5</v>
      </c>
      <c r="MO43" s="116">
        <v>7.5</v>
      </c>
      <c r="MP43" s="115" t="s">
        <v>1071</v>
      </c>
      <c r="MQ43" s="116">
        <v>400</v>
      </c>
      <c r="MR43" s="115" t="s">
        <v>1072</v>
      </c>
      <c r="MS43" s="115" t="s">
        <v>1071</v>
      </c>
      <c r="MT43" s="112"/>
      <c r="MU43" s="115" t="s">
        <v>1071</v>
      </c>
      <c r="MV43" s="112"/>
      <c r="MW43" s="112"/>
      <c r="MX43" s="112"/>
      <c r="MY43" s="115"/>
      <c r="MZ43" s="115"/>
      <c r="NA43" s="115"/>
      <c r="NB43" s="115"/>
      <c r="NC43" s="115"/>
      <c r="ND43" s="115"/>
      <c r="NE43" s="115"/>
      <c r="NF43" s="115"/>
      <c r="NG43" s="116"/>
      <c r="NH43" s="115"/>
      <c r="NI43" s="112"/>
      <c r="NJ43" s="112"/>
      <c r="NK43" s="115"/>
      <c r="NL43" s="112"/>
      <c r="NM43" s="112"/>
      <c r="NN43" s="112"/>
      <c r="NO43" s="109" t="s">
        <v>4</v>
      </c>
      <c r="NP43" s="116">
        <v>2.33</v>
      </c>
      <c r="NQ43" s="109" t="s">
        <v>4</v>
      </c>
      <c r="NR43" s="112"/>
      <c r="NS43" s="112"/>
      <c r="NT43" s="112"/>
      <c r="NU43" s="115" t="s">
        <v>1073</v>
      </c>
      <c r="NV43" s="117"/>
      <c r="NW43" s="117"/>
      <c r="NX43" s="117"/>
      <c r="NY43" s="111"/>
      <c r="NZ43" s="112"/>
      <c r="OA43" s="111"/>
      <c r="OB43" s="117"/>
      <c r="OC43" s="117"/>
      <c r="OD43" s="109" t="s">
        <v>1074</v>
      </c>
      <c r="OE43" s="111"/>
      <c r="OF43" s="112"/>
      <c r="OG43" s="112"/>
      <c r="OH43" s="112"/>
      <c r="OI43" s="109" t="s">
        <v>930</v>
      </c>
      <c r="OJ43" s="109" t="s">
        <v>930</v>
      </c>
      <c r="OK43" s="109" t="s">
        <v>930</v>
      </c>
      <c r="OL43" s="109" t="s">
        <v>930</v>
      </c>
      <c r="OM43" s="109" t="s">
        <v>930</v>
      </c>
      <c r="ON43" s="112"/>
      <c r="OO43" s="115"/>
      <c r="OP43" s="115"/>
      <c r="OQ43" s="115"/>
      <c r="OR43" s="116"/>
      <c r="OS43" s="115"/>
      <c r="OT43" s="112"/>
      <c r="OU43" s="115"/>
      <c r="OV43" s="112"/>
      <c r="OW43" s="112"/>
      <c r="OX43" s="112"/>
      <c r="OY43" s="115"/>
      <c r="OZ43" s="115"/>
      <c r="PA43" s="115"/>
      <c r="PB43" s="115"/>
      <c r="PC43" s="115"/>
      <c r="PD43" s="115"/>
      <c r="PE43" s="115"/>
      <c r="PF43" s="115"/>
      <c r="PG43" s="115"/>
      <c r="PH43" s="115"/>
      <c r="PI43" s="115"/>
      <c r="PJ43" s="115"/>
      <c r="PK43" s="115"/>
      <c r="PL43" s="115"/>
      <c r="PM43" s="115"/>
      <c r="PN43" s="115"/>
      <c r="PO43" s="115"/>
      <c r="PP43" s="115"/>
      <c r="PQ43" s="115"/>
      <c r="PR43" s="115"/>
      <c r="PS43" s="115"/>
      <c r="PT43" s="115"/>
      <c r="PU43" s="115"/>
      <c r="PV43" s="115"/>
      <c r="PW43" s="115"/>
      <c r="PX43" s="115"/>
      <c r="PY43" s="112"/>
      <c r="PZ43" s="112"/>
      <c r="QA43" s="118"/>
      <c r="QB43" s="115"/>
      <c r="QC43" s="115"/>
      <c r="QD43" s="116"/>
      <c r="QE43" s="116"/>
      <c r="QF43" s="118"/>
      <c r="QG43" s="118"/>
      <c r="QH43" s="115"/>
      <c r="QI43" s="118"/>
      <c r="QJ43" s="114"/>
      <c r="QK43" s="115"/>
      <c r="QL43" s="115"/>
      <c r="QM43" s="116"/>
      <c r="QN43" s="118"/>
      <c r="QO43" s="118"/>
      <c r="QP43" s="114"/>
      <c r="QQ43" s="114"/>
      <c r="QR43" s="115"/>
      <c r="QS43" s="115"/>
      <c r="QT43" s="115"/>
      <c r="QU43" s="114"/>
      <c r="QV43" s="117"/>
      <c r="QW43" s="118"/>
      <c r="QX43" s="115"/>
      <c r="QY43" s="117"/>
      <c r="QZ43" s="112"/>
      <c r="RA43" s="119"/>
    </row>
    <row r="44" spans="1:469" ht="64" x14ac:dyDescent="0.2">
      <c r="A44" s="228"/>
      <c r="B44" s="109" t="s">
        <v>1055</v>
      </c>
      <c r="C44" s="110" t="s">
        <v>1075</v>
      </c>
      <c r="D44" s="109" t="s">
        <v>1057</v>
      </c>
      <c r="E44" s="109" t="s">
        <v>1076</v>
      </c>
      <c r="F44" s="109" t="s">
        <v>1005</v>
      </c>
      <c r="G44" s="109"/>
      <c r="H44" s="109"/>
      <c r="I44" s="109" t="s">
        <v>1055</v>
      </c>
      <c r="J44" s="111"/>
      <c r="K44" s="112"/>
      <c r="L44" s="111"/>
      <c r="M44" s="112"/>
      <c r="N44" s="111"/>
      <c r="O44" s="112"/>
      <c r="P44" s="113">
        <v>300</v>
      </c>
      <c r="Q44" s="114">
        <v>0</v>
      </c>
      <c r="R44" s="115" t="s">
        <v>916</v>
      </c>
      <c r="S44" s="112"/>
      <c r="T44" s="112"/>
      <c r="U44" s="112"/>
      <c r="V44" s="112"/>
      <c r="W44" s="112"/>
      <c r="X44" s="109" t="s">
        <v>1059</v>
      </c>
      <c r="Y44" s="109"/>
      <c r="Z44" s="115"/>
      <c r="AA44" s="115"/>
      <c r="AB44" s="115"/>
      <c r="AC44" s="115"/>
      <c r="AD44" s="115"/>
      <c r="AE44" s="115"/>
      <c r="AF44" s="112"/>
      <c r="AG44" s="112"/>
      <c r="AH44" s="112"/>
      <c r="AI44" s="112"/>
      <c r="AJ44" s="112"/>
      <c r="AK44" s="112"/>
      <c r="AL44" s="112"/>
      <c r="AM44" s="112"/>
      <c r="AN44" s="112"/>
      <c r="AO44" s="112"/>
      <c r="AP44" s="109" t="s">
        <v>1077</v>
      </c>
      <c r="AQ44" s="109" t="s">
        <v>1061</v>
      </c>
      <c r="AR44" s="109" t="s">
        <v>9</v>
      </c>
      <c r="AS44" s="115"/>
      <c r="AT44" s="115"/>
      <c r="AU44" s="115"/>
      <c r="AV44" s="115"/>
      <c r="AW44" s="109" t="s">
        <v>1062</v>
      </c>
      <c r="AX44" s="112"/>
      <c r="AY44" s="112"/>
      <c r="AZ44" s="112"/>
      <c r="BA44" s="112"/>
      <c r="BB44" s="112"/>
      <c r="BC44" s="112"/>
      <c r="BD44" s="109"/>
      <c r="BE44" s="109"/>
      <c r="BF44" s="115"/>
      <c r="BG44" s="115"/>
      <c r="BH44" s="115"/>
      <c r="BI44" s="115"/>
      <c r="BJ44" s="115"/>
      <c r="BK44" s="115"/>
      <c r="BL44" s="115"/>
      <c r="BM44" s="115"/>
      <c r="BN44" s="115"/>
      <c r="BO44" s="112"/>
      <c r="BP44" s="115"/>
      <c r="BQ44" s="115"/>
      <c r="BR44" s="115"/>
      <c r="BS44" s="115"/>
      <c r="BT44" s="112"/>
      <c r="BU44" s="117"/>
      <c r="BV44" s="112"/>
      <c r="BW44" s="109" t="s">
        <v>3</v>
      </c>
      <c r="BX44" s="112"/>
      <c r="BY44" s="112"/>
      <c r="BZ44" s="115"/>
      <c r="CA44" s="115" t="s">
        <v>1077</v>
      </c>
      <c r="CB44" s="115" t="s">
        <v>1077</v>
      </c>
      <c r="CC44" s="112"/>
      <c r="CD44" s="112"/>
      <c r="CE44" s="112"/>
      <c r="CF44" s="112"/>
      <c r="CG44" s="114"/>
      <c r="CH44" s="115"/>
      <c r="CI44" s="112"/>
      <c r="CJ44" s="112"/>
      <c r="CK44" s="112"/>
      <c r="CL44" s="112"/>
      <c r="CM44" s="111"/>
      <c r="CN44" s="112"/>
      <c r="CO44" s="112"/>
      <c r="CP44" s="112"/>
      <c r="CQ44" s="112"/>
      <c r="CR44" s="112"/>
      <c r="CS44" s="112"/>
      <c r="CT44" s="112"/>
      <c r="CU44" s="112"/>
      <c r="CV44" s="112"/>
      <c r="CW44" s="112"/>
      <c r="CX44" s="112"/>
      <c r="CY44" s="112"/>
      <c r="CZ44" s="112"/>
      <c r="DA44" s="112"/>
      <c r="DB44" s="112"/>
      <c r="DC44" s="112"/>
      <c r="DD44" s="112"/>
      <c r="DE44" s="115"/>
      <c r="DF44" s="112"/>
      <c r="DG44" s="115"/>
      <c r="DH44" s="115"/>
      <c r="DI44" s="115"/>
      <c r="DJ44" s="115"/>
      <c r="DK44" s="115"/>
      <c r="DL44" s="115"/>
      <c r="DM44" s="115"/>
      <c r="DN44" s="115"/>
      <c r="DO44" s="115"/>
      <c r="DP44" s="115"/>
      <c r="DQ44" s="115"/>
      <c r="DR44" s="115"/>
      <c r="DS44" s="115"/>
      <c r="DT44" s="115"/>
      <c r="DU44" s="115"/>
      <c r="DV44" s="115"/>
      <c r="DW44" s="115"/>
      <c r="DX44" s="115"/>
      <c r="DY44" s="115"/>
      <c r="DZ44" s="115"/>
      <c r="EA44" s="115"/>
      <c r="EB44" s="115"/>
      <c r="EC44" s="115"/>
      <c r="ED44" s="115"/>
      <c r="EE44" s="115"/>
      <c r="EF44" s="112"/>
      <c r="EG44" s="115"/>
      <c r="EH44" s="117"/>
      <c r="EI44" s="112"/>
      <c r="EJ44" s="117"/>
      <c r="EK44" s="112"/>
      <c r="EL44" s="112"/>
      <c r="EM44" s="112"/>
      <c r="EN44" s="112"/>
      <c r="EO44" s="112"/>
      <c r="EP44" s="112"/>
      <c r="EQ44" s="112"/>
      <c r="ER44" s="115"/>
      <c r="ES44" s="112"/>
      <c r="ET44" s="115"/>
      <c r="EU44" s="111"/>
      <c r="EV44" s="115"/>
      <c r="EW44" s="115"/>
      <c r="EX44" s="115"/>
      <c r="EY44" s="115"/>
      <c r="EZ44" s="115"/>
      <c r="FA44" s="115"/>
      <c r="FB44" s="116"/>
      <c r="FC44" s="114"/>
      <c r="FD44" s="115"/>
      <c r="FE44" s="112"/>
      <c r="FF44" s="112"/>
      <c r="FG44" s="111"/>
      <c r="FH44" s="117"/>
      <c r="FI44" s="112"/>
      <c r="FJ44" s="112"/>
      <c r="FK44" s="112"/>
      <c r="FL44" s="117"/>
      <c r="FM44" s="112"/>
      <c r="FN44" s="112"/>
      <c r="FO44" s="112"/>
      <c r="FP44" s="112"/>
      <c r="FQ44" s="112"/>
      <c r="FR44" s="112"/>
      <c r="FS44" s="112"/>
      <c r="FT44" s="112"/>
      <c r="FU44" s="112"/>
      <c r="FV44" s="112"/>
      <c r="FW44" s="112"/>
      <c r="FX44" s="112"/>
      <c r="FY44" s="115"/>
      <c r="FZ44" s="112"/>
      <c r="GA44" s="112"/>
      <c r="GB44" s="112"/>
      <c r="GC44" s="112"/>
      <c r="GD44" s="112"/>
      <c r="GE44" s="112"/>
      <c r="GF44" s="115"/>
      <c r="GG44" s="115"/>
      <c r="GH44" s="112"/>
      <c r="GI44" s="115"/>
      <c r="GJ44" s="112"/>
      <c r="GK44" s="112"/>
      <c r="GL44" s="112"/>
      <c r="GM44" s="112"/>
      <c r="GN44" s="112"/>
      <c r="GO44" s="112"/>
      <c r="GP44" s="112"/>
      <c r="GQ44" s="112"/>
      <c r="GR44" s="112"/>
      <c r="GS44" s="120"/>
      <c r="GT44" s="115" t="s">
        <v>1063</v>
      </c>
      <c r="GU44" s="116">
        <v>9</v>
      </c>
      <c r="GV44" s="115" t="s">
        <v>1078</v>
      </c>
      <c r="GW44" s="115" t="s">
        <v>1065</v>
      </c>
      <c r="GX44" s="115"/>
      <c r="GY44" s="116">
        <v>50</v>
      </c>
      <c r="GZ44" s="115" t="s">
        <v>990</v>
      </c>
      <c r="HA44" s="115"/>
      <c r="HB44" s="115"/>
      <c r="HC44" s="115"/>
      <c r="HD44" s="115"/>
      <c r="HE44" s="115"/>
      <c r="HF44" s="116"/>
      <c r="HG44" s="115"/>
      <c r="HH44" s="115" t="s">
        <v>1066</v>
      </c>
      <c r="HI44" s="115"/>
      <c r="HJ44" s="115"/>
      <c r="HK44" s="112"/>
      <c r="HL44" s="112"/>
      <c r="HM44" s="112"/>
      <c r="HN44" s="112"/>
      <c r="HO44" s="112"/>
      <c r="HP44" s="112"/>
      <c r="HQ44" s="112"/>
      <c r="HR44" s="112"/>
      <c r="HS44" s="112"/>
      <c r="HT44" s="112"/>
      <c r="HU44" s="112"/>
      <c r="HV44" s="112"/>
      <c r="HW44" s="111"/>
      <c r="HX44" s="112"/>
      <c r="HY44" s="112"/>
      <c r="HZ44" s="112"/>
      <c r="IA44" s="112"/>
      <c r="IB44" s="112"/>
      <c r="IC44" s="112"/>
      <c r="ID44" s="112"/>
      <c r="IE44" s="117"/>
      <c r="IF44" s="117"/>
      <c r="IG44" s="111"/>
      <c r="IH44" s="112"/>
      <c r="II44" s="112"/>
      <c r="IJ44" s="112"/>
      <c r="IK44" s="117"/>
      <c r="IL44" s="112"/>
      <c r="IM44" s="111"/>
      <c r="IN44" s="112"/>
      <c r="IO44" s="117"/>
      <c r="IP44" s="112"/>
      <c r="IQ44" s="112"/>
      <c r="IR44" s="115"/>
      <c r="IS44" s="112"/>
      <c r="IT44" s="115"/>
      <c r="IU44" s="112"/>
      <c r="IV44" s="112"/>
      <c r="IW44" s="112"/>
      <c r="IX44" s="115"/>
      <c r="IY44" s="112"/>
      <c r="IZ44" s="112"/>
      <c r="JA44" s="112"/>
      <c r="JB44" s="112"/>
      <c r="JC44" s="112"/>
      <c r="JD44" s="112"/>
      <c r="JE44" s="115"/>
      <c r="JF44" s="115"/>
      <c r="JG44" s="115" t="s">
        <v>1067</v>
      </c>
      <c r="JH44" s="115"/>
      <c r="JI44" s="115"/>
      <c r="JJ44" s="115" t="s">
        <v>1068</v>
      </c>
      <c r="JK44" s="115"/>
      <c r="JL44" s="115"/>
      <c r="JM44" s="115"/>
      <c r="JN44" s="112"/>
      <c r="JO44" s="112"/>
      <c r="JP44" s="112"/>
      <c r="JQ44" s="112"/>
      <c r="JR44" s="112"/>
      <c r="JS44" s="112"/>
      <c r="JT44" s="112"/>
      <c r="JU44" s="112"/>
      <c r="JV44" s="112"/>
      <c r="JW44" s="112"/>
      <c r="JX44" s="112"/>
      <c r="JY44" s="112"/>
      <c r="JZ44" s="112"/>
      <c r="KA44" s="112"/>
      <c r="KB44" s="112"/>
      <c r="KC44" s="112"/>
      <c r="KD44" s="111"/>
      <c r="KE44" s="112"/>
      <c r="KF44" s="112"/>
      <c r="KG44" s="111"/>
      <c r="KH44" s="116"/>
      <c r="KI44" s="115"/>
      <c r="KJ44" s="115" t="s">
        <v>1069</v>
      </c>
      <c r="KK44" s="112"/>
      <c r="KL44" s="112"/>
      <c r="KM44" s="112"/>
      <c r="KN44" s="112"/>
      <c r="KO44" s="111"/>
      <c r="KP44" s="111"/>
      <c r="KQ44" s="111"/>
      <c r="KR44" s="111"/>
      <c r="KS44" s="112"/>
      <c r="KT44" s="112"/>
      <c r="KU44" s="112"/>
      <c r="KV44" s="112"/>
      <c r="KW44" s="111"/>
      <c r="KX44" s="112"/>
      <c r="KY44" s="111"/>
      <c r="KZ44" s="115"/>
      <c r="LA44" s="112"/>
      <c r="LB44" s="112"/>
      <c r="LC44" s="112"/>
      <c r="LD44" s="111"/>
      <c r="LE44" s="112"/>
      <c r="LF44" s="112"/>
      <c r="LG44" s="111"/>
      <c r="LH44" s="112"/>
      <c r="LI44" s="111"/>
      <c r="LJ44" s="112"/>
      <c r="LK44" s="115"/>
      <c r="LL44" s="116"/>
      <c r="LM44" s="116"/>
      <c r="LN44" s="116"/>
      <c r="LO44" s="115"/>
      <c r="LP44" s="115"/>
      <c r="LQ44" s="116"/>
      <c r="LR44" s="115"/>
      <c r="LS44" s="116">
        <v>40</v>
      </c>
      <c r="LT44" s="115" t="s">
        <v>1066</v>
      </c>
      <c r="LU44" s="112"/>
      <c r="LV44" s="111"/>
      <c r="LW44" s="112"/>
      <c r="LX44" s="112"/>
      <c r="LY44" s="112"/>
      <c r="LZ44" s="112"/>
      <c r="MA44" s="111"/>
      <c r="MB44" s="112"/>
      <c r="MC44" s="112"/>
      <c r="MD44" s="112"/>
      <c r="ME44" s="112"/>
      <c r="MF44" s="112"/>
      <c r="MG44" s="111"/>
      <c r="MH44" s="112"/>
      <c r="MI44" s="112"/>
      <c r="MJ44" s="112"/>
      <c r="MK44" s="112"/>
      <c r="ML44" s="115" t="s">
        <v>1070</v>
      </c>
      <c r="MM44" s="116">
        <v>14</v>
      </c>
      <c r="MN44" s="116">
        <v>7.5</v>
      </c>
      <c r="MO44" s="116">
        <v>7.5</v>
      </c>
      <c r="MP44" s="115" t="s">
        <v>1071</v>
      </c>
      <c r="MQ44" s="116">
        <v>400</v>
      </c>
      <c r="MR44" s="115" t="s">
        <v>1072</v>
      </c>
      <c r="MS44" s="115" t="s">
        <v>1071</v>
      </c>
      <c r="MT44" s="112"/>
      <c r="MU44" s="115" t="s">
        <v>1071</v>
      </c>
      <c r="MV44" s="112"/>
      <c r="MW44" s="112"/>
      <c r="MX44" s="112"/>
      <c r="MY44" s="115"/>
      <c r="MZ44" s="115"/>
      <c r="NA44" s="115"/>
      <c r="NB44" s="115"/>
      <c r="NC44" s="115"/>
      <c r="ND44" s="115"/>
      <c r="NE44" s="115"/>
      <c r="NF44" s="115"/>
      <c r="NG44" s="116"/>
      <c r="NH44" s="115"/>
      <c r="NI44" s="112"/>
      <c r="NJ44" s="112"/>
      <c r="NK44" s="115"/>
      <c r="NL44" s="112"/>
      <c r="NM44" s="112"/>
      <c r="NN44" s="112"/>
      <c r="NO44" s="109" t="s">
        <v>4</v>
      </c>
      <c r="NP44" s="116">
        <v>2.33</v>
      </c>
      <c r="NQ44" s="109" t="s">
        <v>4</v>
      </c>
      <c r="NR44" s="112"/>
      <c r="NS44" s="112"/>
      <c r="NT44" s="112"/>
      <c r="NU44" s="115" t="s">
        <v>1073</v>
      </c>
      <c r="NV44" s="117"/>
      <c r="NW44" s="117"/>
      <c r="NX44" s="117"/>
      <c r="NY44" s="111"/>
      <c r="NZ44" s="112"/>
      <c r="OA44" s="111"/>
      <c r="OB44" s="117"/>
      <c r="OC44" s="117"/>
      <c r="OD44" s="109" t="s">
        <v>1074</v>
      </c>
      <c r="OE44" s="111"/>
      <c r="OF44" s="112"/>
      <c r="OG44" s="112"/>
      <c r="OH44" s="112"/>
      <c r="OI44" s="109" t="s">
        <v>930</v>
      </c>
      <c r="OJ44" s="109" t="s">
        <v>930</v>
      </c>
      <c r="OK44" s="109" t="s">
        <v>930</v>
      </c>
      <c r="OL44" s="109" t="s">
        <v>930</v>
      </c>
      <c r="OM44" s="109" t="s">
        <v>930</v>
      </c>
      <c r="ON44" s="112"/>
      <c r="OO44" s="115"/>
      <c r="OP44" s="115"/>
      <c r="OQ44" s="115"/>
      <c r="OR44" s="116"/>
      <c r="OS44" s="115"/>
      <c r="OT44" s="112"/>
      <c r="OU44" s="115"/>
      <c r="OV44" s="112"/>
      <c r="OW44" s="112"/>
      <c r="OX44" s="112"/>
      <c r="OY44" s="115"/>
      <c r="OZ44" s="115"/>
      <c r="PA44" s="115"/>
      <c r="PB44" s="115"/>
      <c r="PC44" s="115"/>
      <c r="PD44" s="115"/>
      <c r="PE44" s="115"/>
      <c r="PF44" s="115"/>
      <c r="PG44" s="115"/>
      <c r="PH44" s="115"/>
      <c r="PI44" s="115"/>
      <c r="PJ44" s="115"/>
      <c r="PK44" s="115"/>
      <c r="PL44" s="115"/>
      <c r="PM44" s="115"/>
      <c r="PN44" s="115"/>
      <c r="PO44" s="115"/>
      <c r="PP44" s="115"/>
      <c r="PQ44" s="115"/>
      <c r="PR44" s="115"/>
      <c r="PS44" s="115"/>
      <c r="PT44" s="115"/>
      <c r="PU44" s="115"/>
      <c r="PV44" s="115"/>
      <c r="PW44" s="115"/>
      <c r="PX44" s="115"/>
      <c r="PY44" s="112"/>
      <c r="PZ44" s="112"/>
      <c r="QA44" s="118"/>
      <c r="QB44" s="115"/>
      <c r="QC44" s="115"/>
      <c r="QD44" s="116"/>
      <c r="QE44" s="116"/>
      <c r="QF44" s="118"/>
      <c r="QG44" s="118"/>
      <c r="QH44" s="115"/>
      <c r="QI44" s="118"/>
      <c r="QJ44" s="114"/>
      <c r="QK44" s="115"/>
      <c r="QL44" s="115"/>
      <c r="QM44" s="116"/>
      <c r="QN44" s="118"/>
      <c r="QO44" s="118"/>
      <c r="QP44" s="114"/>
      <c r="QQ44" s="114"/>
      <c r="QR44" s="115"/>
      <c r="QS44" s="115"/>
      <c r="QT44" s="115"/>
      <c r="QU44" s="114"/>
      <c r="QV44" s="117"/>
      <c r="QW44" s="118"/>
      <c r="QX44" s="115"/>
      <c r="QY44" s="117"/>
      <c r="QZ44" s="112"/>
      <c r="RA44" s="119"/>
    </row>
    <row r="45" spans="1:469" ht="64" x14ac:dyDescent="0.2">
      <c r="A45" s="228"/>
      <c r="B45" s="109" t="s">
        <v>1055</v>
      </c>
      <c r="C45" s="110" t="s">
        <v>1079</v>
      </c>
      <c r="D45" s="109" t="s">
        <v>1057</v>
      </c>
      <c r="E45" s="109" t="s">
        <v>1080</v>
      </c>
      <c r="F45" s="109" t="s">
        <v>1005</v>
      </c>
      <c r="G45" s="109"/>
      <c r="H45" s="109"/>
      <c r="I45" s="109" t="s">
        <v>1055</v>
      </c>
      <c r="J45" s="111"/>
      <c r="K45" s="112"/>
      <c r="L45" s="111"/>
      <c r="M45" s="112"/>
      <c r="N45" s="111"/>
      <c r="O45" s="112"/>
      <c r="P45" s="113">
        <v>300</v>
      </c>
      <c r="Q45" s="114">
        <v>0</v>
      </c>
      <c r="R45" s="115" t="s">
        <v>916</v>
      </c>
      <c r="S45" s="112"/>
      <c r="T45" s="112"/>
      <c r="U45" s="112"/>
      <c r="V45" s="112"/>
      <c r="W45" s="112"/>
      <c r="X45" s="109" t="s">
        <v>1059</v>
      </c>
      <c r="Y45" s="109"/>
      <c r="Z45" s="115"/>
      <c r="AA45" s="115"/>
      <c r="AB45" s="115"/>
      <c r="AC45" s="115"/>
      <c r="AD45" s="115"/>
      <c r="AE45" s="115"/>
      <c r="AF45" s="112"/>
      <c r="AG45" s="112"/>
      <c r="AH45" s="112"/>
      <c r="AI45" s="112"/>
      <c r="AJ45" s="112"/>
      <c r="AK45" s="112"/>
      <c r="AL45" s="112"/>
      <c r="AM45" s="112"/>
      <c r="AN45" s="112"/>
      <c r="AO45" s="112"/>
      <c r="AP45" s="109" t="s">
        <v>1081</v>
      </c>
      <c r="AQ45" s="109" t="s">
        <v>1061</v>
      </c>
      <c r="AR45" s="109" t="s">
        <v>9</v>
      </c>
      <c r="AS45" s="115"/>
      <c r="AT45" s="115"/>
      <c r="AU45" s="115"/>
      <c r="AV45" s="115"/>
      <c r="AW45" s="109" t="s">
        <v>1062</v>
      </c>
      <c r="AX45" s="112"/>
      <c r="AY45" s="112"/>
      <c r="AZ45" s="112"/>
      <c r="BA45" s="112"/>
      <c r="BB45" s="112"/>
      <c r="BC45" s="112"/>
      <c r="BD45" s="109"/>
      <c r="BE45" s="109"/>
      <c r="BF45" s="115"/>
      <c r="BG45" s="115"/>
      <c r="BH45" s="115"/>
      <c r="BI45" s="115"/>
      <c r="BJ45" s="115"/>
      <c r="BK45" s="115"/>
      <c r="BL45" s="115"/>
      <c r="BM45" s="115"/>
      <c r="BN45" s="115"/>
      <c r="BO45" s="112"/>
      <c r="BP45" s="115"/>
      <c r="BQ45" s="115"/>
      <c r="BR45" s="115"/>
      <c r="BS45" s="115"/>
      <c r="BT45" s="112"/>
      <c r="BU45" s="117"/>
      <c r="BV45" s="112"/>
      <c r="BW45" s="109" t="s">
        <v>3</v>
      </c>
      <c r="BX45" s="112"/>
      <c r="BY45" s="112"/>
      <c r="BZ45" s="115"/>
      <c r="CA45" s="115" t="s">
        <v>1081</v>
      </c>
      <c r="CB45" s="115" t="s">
        <v>1081</v>
      </c>
      <c r="CC45" s="112"/>
      <c r="CD45" s="112"/>
      <c r="CE45" s="112"/>
      <c r="CF45" s="112"/>
      <c r="CG45" s="114"/>
      <c r="CH45" s="115"/>
      <c r="CI45" s="112"/>
      <c r="CJ45" s="112"/>
      <c r="CK45" s="112"/>
      <c r="CL45" s="112"/>
      <c r="CM45" s="111"/>
      <c r="CN45" s="112"/>
      <c r="CO45" s="112"/>
      <c r="CP45" s="112"/>
      <c r="CQ45" s="112"/>
      <c r="CR45" s="112"/>
      <c r="CS45" s="112"/>
      <c r="CT45" s="112"/>
      <c r="CU45" s="112"/>
      <c r="CV45" s="112"/>
      <c r="CW45" s="112"/>
      <c r="CX45" s="112"/>
      <c r="CY45" s="112"/>
      <c r="CZ45" s="112"/>
      <c r="DA45" s="112"/>
      <c r="DB45" s="112"/>
      <c r="DC45" s="112"/>
      <c r="DD45" s="112"/>
      <c r="DE45" s="115"/>
      <c r="DF45" s="112"/>
      <c r="DG45" s="115"/>
      <c r="DH45" s="115"/>
      <c r="DI45" s="115"/>
      <c r="DJ45" s="115"/>
      <c r="DK45" s="115"/>
      <c r="DL45" s="115"/>
      <c r="DM45" s="115"/>
      <c r="DN45" s="115"/>
      <c r="DO45" s="115"/>
      <c r="DP45" s="115"/>
      <c r="DQ45" s="115"/>
      <c r="DR45" s="115"/>
      <c r="DS45" s="115"/>
      <c r="DT45" s="115"/>
      <c r="DU45" s="115"/>
      <c r="DV45" s="115"/>
      <c r="DW45" s="115"/>
      <c r="DX45" s="115"/>
      <c r="DY45" s="115"/>
      <c r="DZ45" s="115"/>
      <c r="EA45" s="115"/>
      <c r="EB45" s="115"/>
      <c r="EC45" s="115"/>
      <c r="ED45" s="115"/>
      <c r="EE45" s="115"/>
      <c r="EF45" s="112"/>
      <c r="EG45" s="115"/>
      <c r="EH45" s="117"/>
      <c r="EI45" s="112"/>
      <c r="EJ45" s="117"/>
      <c r="EK45" s="112"/>
      <c r="EL45" s="112"/>
      <c r="EM45" s="112"/>
      <c r="EN45" s="112"/>
      <c r="EO45" s="112"/>
      <c r="EP45" s="112"/>
      <c r="EQ45" s="112"/>
      <c r="ER45" s="115"/>
      <c r="ES45" s="112"/>
      <c r="ET45" s="115"/>
      <c r="EU45" s="111"/>
      <c r="EV45" s="115"/>
      <c r="EW45" s="115"/>
      <c r="EX45" s="115"/>
      <c r="EY45" s="115"/>
      <c r="EZ45" s="115"/>
      <c r="FA45" s="115"/>
      <c r="FB45" s="116"/>
      <c r="FC45" s="114"/>
      <c r="FD45" s="115"/>
      <c r="FE45" s="112"/>
      <c r="FF45" s="112"/>
      <c r="FG45" s="111"/>
      <c r="FH45" s="117"/>
      <c r="FI45" s="112"/>
      <c r="FJ45" s="112"/>
      <c r="FK45" s="112"/>
      <c r="FL45" s="117"/>
      <c r="FM45" s="112"/>
      <c r="FN45" s="112"/>
      <c r="FO45" s="112"/>
      <c r="FP45" s="112"/>
      <c r="FQ45" s="112"/>
      <c r="FR45" s="112"/>
      <c r="FS45" s="112"/>
      <c r="FT45" s="112"/>
      <c r="FU45" s="112"/>
      <c r="FV45" s="112"/>
      <c r="FW45" s="112"/>
      <c r="FX45" s="112"/>
      <c r="FY45" s="115"/>
      <c r="FZ45" s="112"/>
      <c r="GA45" s="112"/>
      <c r="GB45" s="112"/>
      <c r="GC45" s="112"/>
      <c r="GD45" s="112"/>
      <c r="GE45" s="112"/>
      <c r="GF45" s="115"/>
      <c r="GG45" s="115"/>
      <c r="GH45" s="112"/>
      <c r="GI45" s="115"/>
      <c r="GJ45" s="112"/>
      <c r="GK45" s="112"/>
      <c r="GL45" s="112"/>
      <c r="GM45" s="112"/>
      <c r="GN45" s="112"/>
      <c r="GO45" s="112"/>
      <c r="GP45" s="112"/>
      <c r="GQ45" s="112"/>
      <c r="GR45" s="112"/>
      <c r="GS45" s="120"/>
      <c r="GT45" s="115" t="s">
        <v>1063</v>
      </c>
      <c r="GU45" s="116">
        <v>9</v>
      </c>
      <c r="GV45" s="115" t="s">
        <v>1067</v>
      </c>
      <c r="GW45" s="115" t="s">
        <v>1065</v>
      </c>
      <c r="GX45" s="115"/>
      <c r="GY45" s="116">
        <v>50</v>
      </c>
      <c r="GZ45" s="115" t="s">
        <v>990</v>
      </c>
      <c r="HA45" s="115"/>
      <c r="HB45" s="115"/>
      <c r="HC45" s="115"/>
      <c r="HD45" s="115"/>
      <c r="HE45" s="115"/>
      <c r="HF45" s="116"/>
      <c r="HG45" s="115"/>
      <c r="HH45" s="115" t="s">
        <v>1066</v>
      </c>
      <c r="HI45" s="115"/>
      <c r="HJ45" s="115"/>
      <c r="HK45" s="112"/>
      <c r="HL45" s="112"/>
      <c r="HM45" s="112"/>
      <c r="HN45" s="112"/>
      <c r="HO45" s="112"/>
      <c r="HP45" s="112"/>
      <c r="HQ45" s="112"/>
      <c r="HR45" s="112"/>
      <c r="HS45" s="112"/>
      <c r="HT45" s="112"/>
      <c r="HU45" s="112"/>
      <c r="HV45" s="112"/>
      <c r="HW45" s="111"/>
      <c r="HX45" s="112"/>
      <c r="HY45" s="112"/>
      <c r="HZ45" s="112"/>
      <c r="IA45" s="112"/>
      <c r="IB45" s="112"/>
      <c r="IC45" s="112"/>
      <c r="ID45" s="112"/>
      <c r="IE45" s="117"/>
      <c r="IF45" s="117"/>
      <c r="IG45" s="111"/>
      <c r="IH45" s="112"/>
      <c r="II45" s="112"/>
      <c r="IJ45" s="112"/>
      <c r="IK45" s="117"/>
      <c r="IL45" s="112"/>
      <c r="IM45" s="111"/>
      <c r="IN45" s="112"/>
      <c r="IO45" s="117"/>
      <c r="IP45" s="112"/>
      <c r="IQ45" s="112"/>
      <c r="IR45" s="115"/>
      <c r="IS45" s="112"/>
      <c r="IT45" s="115"/>
      <c r="IU45" s="112"/>
      <c r="IV45" s="112"/>
      <c r="IW45" s="112"/>
      <c r="IX45" s="115"/>
      <c r="IY45" s="112"/>
      <c r="IZ45" s="112"/>
      <c r="JA45" s="112"/>
      <c r="JB45" s="112"/>
      <c r="JC45" s="112"/>
      <c r="JD45" s="112"/>
      <c r="JE45" s="115"/>
      <c r="JF45" s="115"/>
      <c r="JG45" s="115" t="s">
        <v>984</v>
      </c>
      <c r="JH45" s="115"/>
      <c r="JI45" s="115"/>
      <c r="JJ45" s="115" t="s">
        <v>1068</v>
      </c>
      <c r="JK45" s="115"/>
      <c r="JL45" s="115"/>
      <c r="JM45" s="115"/>
      <c r="JN45" s="112"/>
      <c r="JO45" s="112"/>
      <c r="JP45" s="112"/>
      <c r="JQ45" s="112"/>
      <c r="JR45" s="112"/>
      <c r="JS45" s="112"/>
      <c r="JT45" s="112"/>
      <c r="JU45" s="112"/>
      <c r="JV45" s="112"/>
      <c r="JW45" s="112"/>
      <c r="JX45" s="112"/>
      <c r="JY45" s="112"/>
      <c r="JZ45" s="112"/>
      <c r="KA45" s="112"/>
      <c r="KB45" s="112"/>
      <c r="KC45" s="112"/>
      <c r="KD45" s="111"/>
      <c r="KE45" s="112"/>
      <c r="KF45" s="112"/>
      <c r="KG45" s="111"/>
      <c r="KH45" s="116"/>
      <c r="KI45" s="115"/>
      <c r="KJ45" s="115" t="s">
        <v>1069</v>
      </c>
      <c r="KK45" s="112"/>
      <c r="KL45" s="112"/>
      <c r="KM45" s="112"/>
      <c r="KN45" s="112"/>
      <c r="KO45" s="111"/>
      <c r="KP45" s="111"/>
      <c r="KQ45" s="111"/>
      <c r="KR45" s="111"/>
      <c r="KS45" s="112"/>
      <c r="KT45" s="112"/>
      <c r="KU45" s="112"/>
      <c r="KV45" s="112"/>
      <c r="KW45" s="111"/>
      <c r="KX45" s="112"/>
      <c r="KY45" s="111"/>
      <c r="KZ45" s="115"/>
      <c r="LA45" s="112"/>
      <c r="LB45" s="112"/>
      <c r="LC45" s="112"/>
      <c r="LD45" s="111"/>
      <c r="LE45" s="112"/>
      <c r="LF45" s="112"/>
      <c r="LG45" s="111"/>
      <c r="LH45" s="112"/>
      <c r="LI45" s="111"/>
      <c r="LJ45" s="112"/>
      <c r="LK45" s="115"/>
      <c r="LL45" s="116"/>
      <c r="LM45" s="116"/>
      <c r="LN45" s="116"/>
      <c r="LO45" s="115"/>
      <c r="LP45" s="115"/>
      <c r="LQ45" s="116"/>
      <c r="LR45" s="115"/>
      <c r="LS45" s="116">
        <v>40</v>
      </c>
      <c r="LT45" s="115" t="s">
        <v>1066</v>
      </c>
      <c r="LU45" s="112"/>
      <c r="LV45" s="111"/>
      <c r="LW45" s="112"/>
      <c r="LX45" s="112"/>
      <c r="LY45" s="112"/>
      <c r="LZ45" s="112"/>
      <c r="MA45" s="111"/>
      <c r="MB45" s="112"/>
      <c r="MC45" s="112"/>
      <c r="MD45" s="112"/>
      <c r="ME45" s="112"/>
      <c r="MF45" s="112"/>
      <c r="MG45" s="111"/>
      <c r="MH45" s="112"/>
      <c r="MI45" s="112"/>
      <c r="MJ45" s="112"/>
      <c r="MK45" s="112"/>
      <c r="ML45" s="115" t="s">
        <v>1070</v>
      </c>
      <c r="MM45" s="116">
        <v>14</v>
      </c>
      <c r="MN45" s="116">
        <v>7.5</v>
      </c>
      <c r="MO45" s="116">
        <v>7.5</v>
      </c>
      <c r="MP45" s="115" t="s">
        <v>1071</v>
      </c>
      <c r="MQ45" s="116">
        <v>400</v>
      </c>
      <c r="MR45" s="115" t="s">
        <v>1072</v>
      </c>
      <c r="MS45" s="115" t="s">
        <v>1071</v>
      </c>
      <c r="MT45" s="112"/>
      <c r="MU45" s="115" t="s">
        <v>1071</v>
      </c>
      <c r="MV45" s="112"/>
      <c r="MW45" s="112"/>
      <c r="MX45" s="112"/>
      <c r="MY45" s="115"/>
      <c r="MZ45" s="115"/>
      <c r="NA45" s="115"/>
      <c r="NB45" s="115"/>
      <c r="NC45" s="115"/>
      <c r="ND45" s="115"/>
      <c r="NE45" s="115"/>
      <c r="NF45" s="115"/>
      <c r="NG45" s="116"/>
      <c r="NH45" s="115"/>
      <c r="NI45" s="112"/>
      <c r="NJ45" s="112"/>
      <c r="NK45" s="115"/>
      <c r="NL45" s="112"/>
      <c r="NM45" s="112"/>
      <c r="NN45" s="112"/>
      <c r="NO45" s="109" t="s">
        <v>4</v>
      </c>
      <c r="NP45" s="116">
        <v>2.33</v>
      </c>
      <c r="NQ45" s="109" t="s">
        <v>4</v>
      </c>
      <c r="NR45" s="112"/>
      <c r="NS45" s="112"/>
      <c r="NT45" s="112"/>
      <c r="NU45" s="115" t="s">
        <v>1073</v>
      </c>
      <c r="NV45" s="117"/>
      <c r="NW45" s="117"/>
      <c r="NX45" s="117"/>
      <c r="NY45" s="111"/>
      <c r="NZ45" s="112"/>
      <c r="OA45" s="111"/>
      <c r="OB45" s="117"/>
      <c r="OC45" s="117"/>
      <c r="OD45" s="109" t="s">
        <v>1074</v>
      </c>
      <c r="OE45" s="111"/>
      <c r="OF45" s="112"/>
      <c r="OG45" s="112"/>
      <c r="OH45" s="112"/>
      <c r="OI45" s="109" t="s">
        <v>930</v>
      </c>
      <c r="OJ45" s="109" t="s">
        <v>930</v>
      </c>
      <c r="OK45" s="109" t="s">
        <v>930</v>
      </c>
      <c r="OL45" s="109" t="s">
        <v>930</v>
      </c>
      <c r="OM45" s="109" t="s">
        <v>930</v>
      </c>
      <c r="ON45" s="112"/>
      <c r="OO45" s="115"/>
      <c r="OP45" s="115"/>
      <c r="OQ45" s="115"/>
      <c r="OR45" s="116"/>
      <c r="OS45" s="115"/>
      <c r="OT45" s="112"/>
      <c r="OU45" s="115"/>
      <c r="OV45" s="112"/>
      <c r="OW45" s="112"/>
      <c r="OX45" s="112"/>
      <c r="OY45" s="115"/>
      <c r="OZ45" s="115"/>
      <c r="PA45" s="115"/>
      <c r="PB45" s="115"/>
      <c r="PC45" s="115"/>
      <c r="PD45" s="115"/>
      <c r="PE45" s="115"/>
      <c r="PF45" s="115"/>
      <c r="PG45" s="115"/>
      <c r="PH45" s="115"/>
      <c r="PI45" s="115"/>
      <c r="PJ45" s="115"/>
      <c r="PK45" s="115"/>
      <c r="PL45" s="115"/>
      <c r="PM45" s="115"/>
      <c r="PN45" s="115"/>
      <c r="PO45" s="115"/>
      <c r="PP45" s="115"/>
      <c r="PQ45" s="115"/>
      <c r="PR45" s="115"/>
      <c r="PS45" s="115"/>
      <c r="PT45" s="115"/>
      <c r="PU45" s="115"/>
      <c r="PV45" s="115"/>
      <c r="PW45" s="115"/>
      <c r="PX45" s="115"/>
      <c r="PY45" s="112"/>
      <c r="PZ45" s="112"/>
      <c r="QA45" s="118"/>
      <c r="QB45" s="115"/>
      <c r="QC45" s="115"/>
      <c r="QD45" s="116"/>
      <c r="QE45" s="116"/>
      <c r="QF45" s="118"/>
      <c r="QG45" s="118"/>
      <c r="QH45" s="115"/>
      <c r="QI45" s="118"/>
      <c r="QJ45" s="114"/>
      <c r="QK45" s="115"/>
      <c r="QL45" s="115"/>
      <c r="QM45" s="116"/>
      <c r="QN45" s="118"/>
      <c r="QO45" s="118"/>
      <c r="QP45" s="114"/>
      <c r="QQ45" s="114"/>
      <c r="QR45" s="115"/>
      <c r="QS45" s="115"/>
      <c r="QT45" s="115"/>
      <c r="QU45" s="114"/>
      <c r="QV45" s="117"/>
      <c r="QW45" s="118"/>
      <c r="QX45" s="115"/>
      <c r="QY45" s="117"/>
      <c r="QZ45" s="112"/>
      <c r="RA45" s="119"/>
    </row>
    <row r="46" spans="1:469" ht="10" customHeight="1" x14ac:dyDescent="0.2">
      <c r="A46" s="228"/>
      <c r="B46" s="127"/>
      <c r="C46" s="128"/>
      <c r="D46" s="127"/>
      <c r="E46" s="127"/>
      <c r="F46" s="127"/>
      <c r="G46" s="127"/>
      <c r="H46" s="127"/>
      <c r="I46" s="127"/>
      <c r="J46" s="111"/>
      <c r="K46" s="112"/>
      <c r="L46" s="111"/>
      <c r="M46" s="112"/>
      <c r="N46" s="111"/>
      <c r="O46" s="112"/>
      <c r="P46" s="129"/>
      <c r="Q46" s="117"/>
      <c r="R46" s="112"/>
      <c r="S46" s="112"/>
      <c r="T46" s="112"/>
      <c r="U46" s="112"/>
      <c r="V46" s="112"/>
      <c r="W46" s="112"/>
      <c r="X46" s="127"/>
      <c r="Y46" s="127"/>
      <c r="Z46" s="112"/>
      <c r="AA46" s="112"/>
      <c r="AB46" s="112"/>
      <c r="AC46" s="112"/>
      <c r="AD46" s="112"/>
      <c r="AE46" s="112"/>
      <c r="AF46" s="112"/>
      <c r="AG46" s="112"/>
      <c r="AH46" s="112"/>
      <c r="AI46" s="112"/>
      <c r="AJ46" s="112"/>
      <c r="AK46" s="112"/>
      <c r="AL46" s="112"/>
      <c r="AM46" s="112"/>
      <c r="AN46" s="112"/>
      <c r="AO46" s="112"/>
      <c r="AP46" s="127"/>
      <c r="AQ46" s="127"/>
      <c r="AR46" s="127"/>
      <c r="AS46" s="112"/>
      <c r="AT46" s="112"/>
      <c r="AU46" s="112"/>
      <c r="AV46" s="112"/>
      <c r="AW46" s="127"/>
      <c r="AX46" s="112"/>
      <c r="AY46" s="112"/>
      <c r="AZ46" s="112"/>
      <c r="BA46" s="112"/>
      <c r="BB46" s="112"/>
      <c r="BC46" s="112"/>
      <c r="BD46" s="127"/>
      <c r="BE46" s="127"/>
      <c r="BF46" s="112"/>
      <c r="BG46" s="112"/>
      <c r="BH46" s="112"/>
      <c r="BI46" s="112"/>
      <c r="BJ46" s="112"/>
      <c r="BK46" s="112"/>
      <c r="BL46" s="112"/>
      <c r="BM46" s="112"/>
      <c r="BN46" s="112"/>
      <c r="BO46" s="112"/>
      <c r="BP46" s="112"/>
      <c r="BQ46" s="112"/>
      <c r="BR46" s="112"/>
      <c r="BS46" s="112"/>
      <c r="BT46" s="112"/>
      <c r="BU46" s="117"/>
      <c r="BV46" s="112"/>
      <c r="BW46" s="127"/>
      <c r="BX46" s="112"/>
      <c r="BY46" s="112"/>
      <c r="BZ46" s="112"/>
      <c r="CA46" s="112"/>
      <c r="CB46" s="112"/>
      <c r="CC46" s="112"/>
      <c r="CD46" s="112"/>
      <c r="CE46" s="112"/>
      <c r="CF46" s="112"/>
      <c r="CG46" s="117"/>
      <c r="CH46" s="112"/>
      <c r="CI46" s="112"/>
      <c r="CJ46" s="112"/>
      <c r="CK46" s="112"/>
      <c r="CL46" s="112"/>
      <c r="CM46" s="111"/>
      <c r="CN46" s="112"/>
      <c r="CO46" s="112"/>
      <c r="CP46" s="112"/>
      <c r="CQ46" s="112"/>
      <c r="CR46" s="112"/>
      <c r="CS46" s="112"/>
      <c r="CT46" s="112"/>
      <c r="CU46" s="112"/>
      <c r="CV46" s="112"/>
      <c r="CW46" s="112"/>
      <c r="CX46" s="112"/>
      <c r="CY46" s="112"/>
      <c r="CZ46" s="112"/>
      <c r="DA46" s="112"/>
      <c r="DB46" s="112"/>
      <c r="DC46" s="112"/>
      <c r="DD46" s="112"/>
      <c r="DE46" s="112"/>
      <c r="DF46" s="112"/>
      <c r="DG46" s="112"/>
      <c r="DH46" s="112"/>
      <c r="DI46" s="112"/>
      <c r="DJ46" s="112"/>
      <c r="DK46" s="112"/>
      <c r="DL46" s="112"/>
      <c r="DM46" s="112"/>
      <c r="DN46" s="112"/>
      <c r="DO46" s="112"/>
      <c r="DP46" s="112"/>
      <c r="DQ46" s="112"/>
      <c r="DR46" s="112"/>
      <c r="DS46" s="112"/>
      <c r="DT46" s="112"/>
      <c r="DU46" s="112"/>
      <c r="DV46" s="112"/>
      <c r="DW46" s="112"/>
      <c r="DX46" s="112"/>
      <c r="DY46" s="112"/>
      <c r="DZ46" s="112"/>
      <c r="EA46" s="112"/>
      <c r="EB46" s="112"/>
      <c r="EC46" s="112"/>
      <c r="ED46" s="112"/>
      <c r="EE46" s="112"/>
      <c r="EF46" s="112"/>
      <c r="EG46" s="112"/>
      <c r="EH46" s="117"/>
      <c r="EI46" s="112"/>
      <c r="EJ46" s="117"/>
      <c r="EK46" s="112"/>
      <c r="EL46" s="112"/>
      <c r="EM46" s="112"/>
      <c r="EN46" s="112"/>
      <c r="EO46" s="112"/>
      <c r="EP46" s="112"/>
      <c r="EQ46" s="112"/>
      <c r="ER46" s="112"/>
      <c r="ES46" s="112"/>
      <c r="ET46" s="112"/>
      <c r="EU46" s="111"/>
      <c r="EV46" s="112"/>
      <c r="EW46" s="112"/>
      <c r="EX46" s="112"/>
      <c r="EY46" s="112"/>
      <c r="EZ46" s="112"/>
      <c r="FA46" s="112"/>
      <c r="FB46" s="111"/>
      <c r="FC46" s="117"/>
      <c r="FD46" s="112"/>
      <c r="FE46" s="112"/>
      <c r="FF46" s="112"/>
      <c r="FG46" s="111"/>
      <c r="FH46" s="117"/>
      <c r="FI46" s="112"/>
      <c r="FJ46" s="112"/>
      <c r="FK46" s="112"/>
      <c r="FL46" s="117"/>
      <c r="FM46" s="112"/>
      <c r="FN46" s="112"/>
      <c r="FO46" s="112"/>
      <c r="FP46" s="112"/>
      <c r="FQ46" s="112"/>
      <c r="FR46" s="112"/>
      <c r="FS46" s="112"/>
      <c r="FT46" s="112"/>
      <c r="FU46" s="112"/>
      <c r="FV46" s="112"/>
      <c r="FW46" s="112"/>
      <c r="FX46" s="112"/>
      <c r="FY46" s="112"/>
      <c r="FZ46" s="112"/>
      <c r="GA46" s="112"/>
      <c r="GB46" s="112"/>
      <c r="GC46" s="112"/>
      <c r="GD46" s="112"/>
      <c r="GE46" s="112"/>
      <c r="GF46" s="112"/>
      <c r="GG46" s="112"/>
      <c r="GH46" s="112"/>
      <c r="GI46" s="112"/>
      <c r="GJ46" s="112"/>
      <c r="GK46" s="112"/>
      <c r="GL46" s="112"/>
      <c r="GM46" s="112"/>
      <c r="GN46" s="112"/>
      <c r="GO46" s="112"/>
      <c r="GP46" s="112"/>
      <c r="GQ46" s="112"/>
      <c r="GR46" s="112"/>
      <c r="GS46" s="120"/>
      <c r="GT46" s="112"/>
      <c r="GU46" s="111"/>
      <c r="GV46" s="112"/>
      <c r="GW46" s="112"/>
      <c r="GX46" s="112"/>
      <c r="GY46" s="111"/>
      <c r="GZ46" s="112"/>
      <c r="HA46" s="112"/>
      <c r="HB46" s="112"/>
      <c r="HC46" s="112"/>
      <c r="HD46" s="112"/>
      <c r="HE46" s="112"/>
      <c r="HF46" s="111"/>
      <c r="HG46" s="112"/>
      <c r="HH46" s="112"/>
      <c r="HI46" s="112"/>
      <c r="HJ46" s="112"/>
      <c r="HK46" s="112"/>
      <c r="HL46" s="112"/>
      <c r="HM46" s="112"/>
      <c r="HN46" s="112"/>
      <c r="HO46" s="112"/>
      <c r="HP46" s="112"/>
      <c r="HQ46" s="112"/>
      <c r="HR46" s="112"/>
      <c r="HS46" s="112"/>
      <c r="HT46" s="112"/>
      <c r="HU46" s="112"/>
      <c r="HV46" s="112"/>
      <c r="HW46" s="111"/>
      <c r="HX46" s="112"/>
      <c r="HY46" s="112"/>
      <c r="HZ46" s="112"/>
      <c r="IA46" s="112"/>
      <c r="IB46" s="112"/>
      <c r="IC46" s="112"/>
      <c r="ID46" s="112"/>
      <c r="IE46" s="117"/>
      <c r="IF46" s="117"/>
      <c r="IG46" s="111"/>
      <c r="IH46" s="112"/>
      <c r="II46" s="112"/>
      <c r="IJ46" s="112"/>
      <c r="IK46" s="117"/>
      <c r="IL46" s="112"/>
      <c r="IM46" s="111"/>
      <c r="IN46" s="112"/>
      <c r="IO46" s="117"/>
      <c r="IP46" s="112"/>
      <c r="IQ46" s="112"/>
      <c r="IR46" s="112"/>
      <c r="IS46" s="112"/>
      <c r="IT46" s="112"/>
      <c r="IU46" s="112"/>
      <c r="IV46" s="112"/>
      <c r="IW46" s="112"/>
      <c r="IX46" s="112"/>
      <c r="IY46" s="112"/>
      <c r="IZ46" s="112"/>
      <c r="JA46" s="112"/>
      <c r="JB46" s="112"/>
      <c r="JC46" s="112"/>
      <c r="JD46" s="112"/>
      <c r="JE46" s="112"/>
      <c r="JF46" s="112"/>
      <c r="JG46" s="112"/>
      <c r="JH46" s="112"/>
      <c r="JI46" s="112"/>
      <c r="JJ46" s="112"/>
      <c r="JK46" s="112"/>
      <c r="JL46" s="112"/>
      <c r="JM46" s="112"/>
      <c r="JN46" s="112"/>
      <c r="JO46" s="112"/>
      <c r="JP46" s="112"/>
      <c r="JQ46" s="112"/>
      <c r="JR46" s="112"/>
      <c r="JS46" s="112"/>
      <c r="JT46" s="112"/>
      <c r="JU46" s="112"/>
      <c r="JV46" s="112"/>
      <c r="JW46" s="112"/>
      <c r="JX46" s="112"/>
      <c r="JY46" s="112"/>
      <c r="JZ46" s="112"/>
      <c r="KA46" s="112"/>
      <c r="KB46" s="112"/>
      <c r="KC46" s="112"/>
      <c r="KD46" s="111"/>
      <c r="KE46" s="112"/>
      <c r="KF46" s="112"/>
      <c r="KG46" s="111"/>
      <c r="KH46" s="111"/>
      <c r="KI46" s="112"/>
      <c r="KJ46" s="112"/>
      <c r="KK46" s="112"/>
      <c r="KL46" s="112"/>
      <c r="KM46" s="112"/>
      <c r="KN46" s="112"/>
      <c r="KO46" s="111"/>
      <c r="KP46" s="111"/>
      <c r="KQ46" s="111"/>
      <c r="KR46" s="111"/>
      <c r="KS46" s="112"/>
      <c r="KT46" s="112"/>
      <c r="KU46" s="112"/>
      <c r="KV46" s="112"/>
      <c r="KW46" s="111"/>
      <c r="KX46" s="112"/>
      <c r="KY46" s="111"/>
      <c r="KZ46" s="112"/>
      <c r="LA46" s="112"/>
      <c r="LB46" s="112"/>
      <c r="LC46" s="112"/>
      <c r="LD46" s="111"/>
      <c r="LE46" s="112"/>
      <c r="LF46" s="112"/>
      <c r="LG46" s="111"/>
      <c r="LH46" s="112"/>
      <c r="LI46" s="111"/>
      <c r="LJ46" s="112"/>
      <c r="LK46" s="112"/>
      <c r="LL46" s="111"/>
      <c r="LM46" s="111"/>
      <c r="LN46" s="111"/>
      <c r="LO46" s="112"/>
      <c r="LP46" s="112"/>
      <c r="LQ46" s="111"/>
      <c r="LR46" s="112"/>
      <c r="LS46" s="111"/>
      <c r="LT46" s="112"/>
      <c r="LU46" s="112"/>
      <c r="LV46" s="111"/>
      <c r="LW46" s="112"/>
      <c r="LX46" s="112"/>
      <c r="LY46" s="112"/>
      <c r="LZ46" s="112"/>
      <c r="MA46" s="111"/>
      <c r="MB46" s="112"/>
      <c r="MC46" s="112"/>
      <c r="MD46" s="112"/>
      <c r="ME46" s="112"/>
      <c r="MF46" s="112"/>
      <c r="MG46" s="111"/>
      <c r="MH46" s="112"/>
      <c r="MI46" s="112"/>
      <c r="MJ46" s="112"/>
      <c r="MK46" s="112"/>
      <c r="ML46" s="112"/>
      <c r="MM46" s="111"/>
      <c r="MN46" s="111"/>
      <c r="MO46" s="111"/>
      <c r="MP46" s="112"/>
      <c r="MQ46" s="111"/>
      <c r="MR46" s="112"/>
      <c r="MS46" s="112"/>
      <c r="MT46" s="112"/>
      <c r="MU46" s="112"/>
      <c r="MV46" s="112"/>
      <c r="MW46" s="112"/>
      <c r="MX46" s="112"/>
      <c r="MY46" s="112"/>
      <c r="MZ46" s="112"/>
      <c r="NA46" s="112"/>
      <c r="NB46" s="112"/>
      <c r="NC46" s="112"/>
      <c r="ND46" s="112"/>
      <c r="NE46" s="112"/>
      <c r="NF46" s="112"/>
      <c r="NG46" s="111"/>
      <c r="NH46" s="112"/>
      <c r="NI46" s="112"/>
      <c r="NJ46" s="112"/>
      <c r="NK46" s="112"/>
      <c r="NL46" s="112"/>
      <c r="NM46" s="112"/>
      <c r="NN46" s="112"/>
      <c r="NO46" s="127"/>
      <c r="NP46" s="111"/>
      <c r="NQ46" s="127"/>
      <c r="NR46" s="112"/>
      <c r="NS46" s="112"/>
      <c r="NT46" s="112"/>
      <c r="NU46" s="112"/>
      <c r="NV46" s="117"/>
      <c r="NW46" s="117"/>
      <c r="NX46" s="117"/>
      <c r="NY46" s="111"/>
      <c r="NZ46" s="112"/>
      <c r="OA46" s="111"/>
      <c r="OB46" s="117"/>
      <c r="OC46" s="117"/>
      <c r="OD46" s="127"/>
      <c r="OE46" s="111"/>
      <c r="OF46" s="112"/>
      <c r="OG46" s="112"/>
      <c r="OH46" s="112"/>
      <c r="OI46" s="127"/>
      <c r="OJ46" s="127"/>
      <c r="OK46" s="127"/>
      <c r="OL46" s="127"/>
      <c r="OM46" s="127"/>
      <c r="ON46" s="112"/>
      <c r="OO46" s="112"/>
      <c r="OP46" s="112"/>
      <c r="OQ46" s="112"/>
      <c r="OR46" s="111"/>
      <c r="OS46" s="112"/>
      <c r="OT46" s="112"/>
      <c r="OU46" s="112"/>
      <c r="OV46" s="112"/>
      <c r="OW46" s="112"/>
      <c r="OX46" s="112"/>
      <c r="OY46" s="112"/>
      <c r="OZ46" s="112"/>
      <c r="PA46" s="112"/>
      <c r="PB46" s="112"/>
      <c r="PC46" s="112"/>
      <c r="PD46" s="112"/>
      <c r="PE46" s="112"/>
      <c r="PF46" s="112"/>
      <c r="PG46" s="112"/>
      <c r="PH46" s="112"/>
      <c r="PI46" s="112"/>
      <c r="PJ46" s="112"/>
      <c r="PK46" s="112"/>
      <c r="PL46" s="112"/>
      <c r="PM46" s="112"/>
      <c r="PN46" s="112"/>
      <c r="PO46" s="112"/>
      <c r="PP46" s="112"/>
      <c r="PQ46" s="112"/>
      <c r="PR46" s="112"/>
      <c r="PS46" s="112"/>
      <c r="PT46" s="112"/>
      <c r="PU46" s="112"/>
      <c r="PV46" s="112"/>
      <c r="PW46" s="112"/>
      <c r="PX46" s="112"/>
      <c r="PY46" s="112"/>
      <c r="PZ46" s="112"/>
      <c r="QA46" s="120"/>
      <c r="QB46" s="112"/>
      <c r="QC46" s="112"/>
      <c r="QD46" s="111"/>
      <c r="QE46" s="111"/>
      <c r="QF46" s="120"/>
      <c r="QG46" s="120"/>
      <c r="QH46" s="112"/>
      <c r="QI46" s="120"/>
      <c r="QJ46" s="117"/>
      <c r="QK46" s="112"/>
      <c r="QL46" s="112"/>
      <c r="QM46" s="111"/>
      <c r="QN46" s="120"/>
      <c r="QO46" s="120"/>
      <c r="QP46" s="117"/>
      <c r="QQ46" s="117"/>
      <c r="QR46" s="112"/>
      <c r="QS46" s="112"/>
      <c r="QT46" s="112"/>
      <c r="QU46" s="117"/>
      <c r="QV46" s="117"/>
      <c r="QW46" s="120"/>
      <c r="QX46" s="112"/>
      <c r="QY46" s="117"/>
      <c r="QZ46" s="112"/>
      <c r="RA46" s="119"/>
    </row>
    <row r="47" spans="1:469" ht="32" x14ac:dyDescent="0.2">
      <c r="A47" s="228"/>
      <c r="B47" s="109" t="s">
        <v>1082</v>
      </c>
      <c r="C47" s="110" t="s">
        <v>1083</v>
      </c>
      <c r="D47" s="109" t="s">
        <v>1057</v>
      </c>
      <c r="E47" s="109" t="s">
        <v>1084</v>
      </c>
      <c r="F47" s="109" t="s">
        <v>911</v>
      </c>
      <c r="G47" s="109"/>
      <c r="H47" s="109"/>
      <c r="I47" s="109" t="s">
        <v>1085</v>
      </c>
      <c r="J47" s="111"/>
      <c r="K47" s="112"/>
      <c r="L47" s="111"/>
      <c r="M47" s="112"/>
      <c r="N47" s="111"/>
      <c r="O47" s="112"/>
      <c r="P47" s="113">
        <v>49.99</v>
      </c>
      <c r="Q47" s="114"/>
      <c r="R47" s="115" t="s">
        <v>916</v>
      </c>
      <c r="S47" s="115"/>
      <c r="T47" s="115"/>
      <c r="U47" s="115"/>
      <c r="V47" s="115"/>
      <c r="W47" s="115"/>
      <c r="X47" s="115"/>
      <c r="Y47" s="115"/>
      <c r="Z47" s="115"/>
      <c r="AA47" s="115"/>
      <c r="AB47" s="115"/>
      <c r="AC47" s="115"/>
      <c r="AD47" s="112"/>
      <c r="AE47" s="112"/>
      <c r="AF47" s="112"/>
      <c r="AG47" s="112"/>
      <c r="AH47" s="112"/>
      <c r="AI47" s="112"/>
      <c r="AJ47" s="112"/>
      <c r="AK47" s="112"/>
      <c r="AL47" s="112"/>
      <c r="AM47" s="112"/>
      <c r="AN47" s="112"/>
      <c r="AO47" s="112"/>
      <c r="AP47" s="115"/>
      <c r="AQ47" s="112"/>
      <c r="AR47" s="112"/>
      <c r="AS47" s="112"/>
      <c r="AT47" s="112"/>
      <c r="AU47" s="112"/>
      <c r="AV47" s="112"/>
      <c r="AW47" s="112"/>
      <c r="AX47" s="109" t="s">
        <v>2</v>
      </c>
      <c r="AY47" s="112"/>
      <c r="AZ47" s="112"/>
      <c r="BA47" s="112"/>
      <c r="BB47" s="112"/>
      <c r="BC47" s="112"/>
      <c r="BD47" s="109" t="s">
        <v>1064</v>
      </c>
      <c r="BE47" s="109" t="s">
        <v>1064</v>
      </c>
      <c r="BF47" s="115"/>
      <c r="BG47" s="115"/>
      <c r="BH47" s="115"/>
      <c r="BI47" s="115"/>
      <c r="BJ47" s="115"/>
      <c r="BK47" s="115"/>
      <c r="BL47" s="115"/>
      <c r="BM47" s="115"/>
      <c r="BN47" s="115"/>
      <c r="BO47" s="112"/>
      <c r="BP47" s="115"/>
      <c r="BQ47" s="115"/>
      <c r="BR47" s="115"/>
      <c r="BS47" s="115"/>
      <c r="BT47" s="115"/>
      <c r="BU47" s="114"/>
      <c r="BV47" s="115"/>
      <c r="BW47" s="109" t="s">
        <v>3</v>
      </c>
      <c r="BX47" s="115" t="s">
        <v>1086</v>
      </c>
      <c r="BY47" s="115"/>
      <c r="BZ47" s="115"/>
      <c r="CA47" s="115"/>
      <c r="CB47" s="115"/>
      <c r="CC47" s="115"/>
      <c r="CD47" s="115"/>
      <c r="CE47" s="115"/>
      <c r="CF47" s="115"/>
      <c r="CG47" s="114"/>
      <c r="CH47" s="112"/>
      <c r="CI47" s="115"/>
      <c r="CJ47" s="115" t="s">
        <v>1087</v>
      </c>
      <c r="CK47" s="112"/>
      <c r="CL47" s="112"/>
      <c r="CM47" s="111"/>
      <c r="CN47" s="112"/>
      <c r="CO47" s="112"/>
      <c r="CP47" s="112"/>
      <c r="CQ47" s="112"/>
      <c r="CR47" s="112"/>
      <c r="CS47" s="112"/>
      <c r="CT47" s="112"/>
      <c r="CU47" s="112"/>
      <c r="CV47" s="112"/>
      <c r="CW47" s="112"/>
      <c r="CX47" s="112"/>
      <c r="CY47" s="112"/>
      <c r="CZ47" s="112"/>
      <c r="DA47" s="115"/>
      <c r="DB47" s="112"/>
      <c r="DC47" s="112"/>
      <c r="DD47" s="112"/>
      <c r="DE47" s="112"/>
      <c r="DF47" s="112"/>
      <c r="DG47" s="115"/>
      <c r="DH47" s="115"/>
      <c r="DI47" s="115"/>
      <c r="DJ47" s="115"/>
      <c r="DK47" s="115"/>
      <c r="DL47" s="115"/>
      <c r="DM47" s="115"/>
      <c r="DN47" s="115"/>
      <c r="DO47" s="112"/>
      <c r="DP47" s="112"/>
      <c r="DQ47" s="112"/>
      <c r="DR47" s="112"/>
      <c r="DS47" s="112"/>
      <c r="DT47" s="112"/>
      <c r="DU47" s="112"/>
      <c r="DV47" s="112"/>
      <c r="DW47" s="112"/>
      <c r="DX47" s="112"/>
      <c r="DY47" s="112"/>
      <c r="DZ47" s="112"/>
      <c r="EA47" s="112"/>
      <c r="EB47" s="112"/>
      <c r="EC47" s="112"/>
      <c r="ED47" s="112"/>
      <c r="EE47" s="115"/>
      <c r="EF47" s="112"/>
      <c r="EG47" s="115"/>
      <c r="EH47" s="117"/>
      <c r="EI47" s="112"/>
      <c r="EJ47" s="117"/>
      <c r="EK47" s="112"/>
      <c r="EL47" s="115"/>
      <c r="EM47" s="115"/>
      <c r="EN47" s="115"/>
      <c r="EO47" s="115"/>
      <c r="EP47" s="115"/>
      <c r="EQ47" s="112"/>
      <c r="ER47" s="115"/>
      <c r="ES47" s="115"/>
      <c r="ET47" s="115"/>
      <c r="EU47" s="111"/>
      <c r="EV47" s="112"/>
      <c r="EW47" s="112"/>
      <c r="EX47" s="112"/>
      <c r="EY47" s="112"/>
      <c r="EZ47" s="112"/>
      <c r="FA47" s="112"/>
      <c r="FB47" s="111"/>
      <c r="FC47" s="117"/>
      <c r="FD47" s="115"/>
      <c r="FE47" s="112"/>
      <c r="FF47" s="112"/>
      <c r="FG47" s="111"/>
      <c r="FH47" s="117"/>
      <c r="FI47" s="112"/>
      <c r="FJ47" s="112"/>
      <c r="FK47" s="112"/>
      <c r="FL47" s="114"/>
      <c r="FM47" s="112"/>
      <c r="FN47" s="112"/>
      <c r="FO47" s="112"/>
      <c r="FP47" s="112"/>
      <c r="FQ47" s="112"/>
      <c r="FR47" s="112"/>
      <c r="FS47" s="112"/>
      <c r="FT47" s="112"/>
      <c r="FU47" s="112"/>
      <c r="FV47" s="112"/>
      <c r="FW47" s="112"/>
      <c r="FX47" s="112"/>
      <c r="FY47" s="115" t="s">
        <v>1088</v>
      </c>
      <c r="FZ47" s="112"/>
      <c r="GA47" s="112"/>
      <c r="GB47" s="112"/>
      <c r="GC47" s="112"/>
      <c r="GD47" s="112"/>
      <c r="GE47" s="112"/>
      <c r="GF47" s="115"/>
      <c r="GG47" s="115"/>
      <c r="GH47" s="112"/>
      <c r="GI47" s="112"/>
      <c r="GJ47" s="112"/>
      <c r="GK47" s="112"/>
      <c r="GL47" s="112"/>
      <c r="GM47" s="112"/>
      <c r="GN47" s="115"/>
      <c r="GO47" s="115"/>
      <c r="GP47" s="115"/>
      <c r="GQ47" s="115"/>
      <c r="GR47" s="115"/>
      <c r="GS47" s="120"/>
      <c r="GT47" s="112"/>
      <c r="GU47" s="111"/>
      <c r="GV47" s="112"/>
      <c r="GW47" s="112"/>
      <c r="GX47" s="112"/>
      <c r="GY47" s="111"/>
      <c r="GZ47" s="112"/>
      <c r="HA47" s="112"/>
      <c r="HB47" s="112"/>
      <c r="HC47" s="112"/>
      <c r="HD47" s="112"/>
      <c r="HE47" s="112"/>
      <c r="HF47" s="111"/>
      <c r="HG47" s="112"/>
      <c r="HH47" s="112"/>
      <c r="HI47" s="112"/>
      <c r="HJ47" s="112"/>
      <c r="HK47" s="115"/>
      <c r="HL47" s="115"/>
      <c r="HM47" s="115"/>
      <c r="HN47" s="115"/>
      <c r="HO47" s="115"/>
      <c r="HP47" s="115"/>
      <c r="HQ47" s="115"/>
      <c r="HR47" s="115"/>
      <c r="HS47" s="115"/>
      <c r="HT47" s="112"/>
      <c r="HU47" s="112"/>
      <c r="HV47" s="112"/>
      <c r="HW47" s="111"/>
      <c r="HX47" s="112"/>
      <c r="HY47" s="112"/>
      <c r="HZ47" s="112"/>
      <c r="IA47" s="112"/>
      <c r="IB47" s="112"/>
      <c r="IC47" s="112"/>
      <c r="ID47" s="112"/>
      <c r="IE47" s="117"/>
      <c r="IF47" s="117"/>
      <c r="IG47" s="111"/>
      <c r="IH47" s="112"/>
      <c r="II47" s="112"/>
      <c r="IJ47" s="112"/>
      <c r="IK47" s="117"/>
      <c r="IL47" s="112"/>
      <c r="IM47" s="111"/>
      <c r="IN47" s="112"/>
      <c r="IO47" s="117"/>
      <c r="IP47" s="112"/>
      <c r="IQ47" s="112"/>
      <c r="IR47" s="115"/>
      <c r="IS47" s="112"/>
      <c r="IT47" s="115"/>
      <c r="IU47" s="112"/>
      <c r="IV47" s="112"/>
      <c r="IW47" s="112"/>
      <c r="IX47" s="112"/>
      <c r="IY47" s="112"/>
      <c r="IZ47" s="112"/>
      <c r="JA47" s="112"/>
      <c r="JB47" s="112"/>
      <c r="JC47" s="112"/>
      <c r="JD47" s="112"/>
      <c r="JE47" s="112"/>
      <c r="JF47" s="112"/>
      <c r="JG47" s="112"/>
      <c r="JH47" s="112"/>
      <c r="JI47" s="112"/>
      <c r="JJ47" s="112"/>
      <c r="JK47" s="112"/>
      <c r="JL47" s="112"/>
      <c r="JM47" s="112"/>
      <c r="JN47" s="115"/>
      <c r="JO47" s="115"/>
      <c r="JP47" s="115"/>
      <c r="JQ47" s="115"/>
      <c r="JR47" s="115"/>
      <c r="JS47" s="115"/>
      <c r="JT47" s="112"/>
      <c r="JU47" s="112"/>
      <c r="JV47" s="112"/>
      <c r="JW47" s="112"/>
      <c r="JX47" s="112"/>
      <c r="JY47" s="112"/>
      <c r="JZ47" s="112"/>
      <c r="KA47" s="112"/>
      <c r="KB47" s="112"/>
      <c r="KC47" s="112"/>
      <c r="KD47" s="111"/>
      <c r="KE47" s="112"/>
      <c r="KF47" s="112"/>
      <c r="KG47" s="111"/>
      <c r="KH47" s="111"/>
      <c r="KI47" s="112"/>
      <c r="KJ47" s="115"/>
      <c r="KK47" s="115"/>
      <c r="KL47" s="115"/>
      <c r="KM47" s="112"/>
      <c r="KN47" s="112"/>
      <c r="KO47" s="116"/>
      <c r="KP47" s="116"/>
      <c r="KQ47" s="111"/>
      <c r="KR47" s="116"/>
      <c r="KS47" s="115"/>
      <c r="KT47" s="115"/>
      <c r="KU47" s="115"/>
      <c r="KV47" s="112"/>
      <c r="KW47" s="111"/>
      <c r="KX47" s="112"/>
      <c r="KY47" s="111"/>
      <c r="KZ47" s="115"/>
      <c r="LA47" s="112"/>
      <c r="LB47" s="112"/>
      <c r="LC47" s="112"/>
      <c r="LD47" s="111"/>
      <c r="LE47" s="112"/>
      <c r="LF47" s="112"/>
      <c r="LG47" s="111"/>
      <c r="LH47" s="112"/>
      <c r="LI47" s="111"/>
      <c r="LJ47" s="112"/>
      <c r="LK47" s="112"/>
      <c r="LL47" s="116"/>
      <c r="LM47" s="116"/>
      <c r="LN47" s="116"/>
      <c r="LO47" s="112"/>
      <c r="LP47" s="112"/>
      <c r="LQ47" s="111"/>
      <c r="LR47" s="112"/>
      <c r="LS47" s="111"/>
      <c r="LT47" s="112"/>
      <c r="LU47" s="115"/>
      <c r="LV47" s="116"/>
      <c r="LW47" s="115"/>
      <c r="LX47" s="115"/>
      <c r="LY47" s="115"/>
      <c r="LZ47" s="115"/>
      <c r="MA47" s="116"/>
      <c r="MB47" s="115"/>
      <c r="MC47" s="112"/>
      <c r="MD47" s="112"/>
      <c r="ME47" s="112"/>
      <c r="MF47" s="112"/>
      <c r="MG47" s="111"/>
      <c r="MH47" s="112"/>
      <c r="MI47" s="112"/>
      <c r="MJ47" s="112"/>
      <c r="MK47" s="112"/>
      <c r="ML47" s="115" t="s">
        <v>929</v>
      </c>
      <c r="MM47" s="116">
        <v>6</v>
      </c>
      <c r="MN47" s="116">
        <v>6</v>
      </c>
      <c r="MO47" s="116">
        <v>12</v>
      </c>
      <c r="MP47" s="115" t="s">
        <v>11</v>
      </c>
      <c r="MQ47" s="116">
        <v>3.5</v>
      </c>
      <c r="MR47" s="115" t="s">
        <v>10</v>
      </c>
      <c r="MS47" s="115" t="s">
        <v>11</v>
      </c>
      <c r="MT47" s="112"/>
      <c r="MU47" s="115" t="s">
        <v>11</v>
      </c>
      <c r="MV47" s="112"/>
      <c r="MW47" s="112"/>
      <c r="MX47" s="115"/>
      <c r="MY47" s="115"/>
      <c r="MZ47" s="115"/>
      <c r="NA47" s="115"/>
      <c r="NB47" s="115"/>
      <c r="NC47" s="112"/>
      <c r="ND47" s="115"/>
      <c r="NE47" s="115"/>
      <c r="NF47" s="115"/>
      <c r="NG47" s="116"/>
      <c r="NH47" s="115"/>
      <c r="NI47" s="112"/>
      <c r="NJ47" s="112"/>
      <c r="NK47" s="115"/>
      <c r="NL47" s="112"/>
      <c r="NM47" s="112"/>
      <c r="NN47" s="112"/>
      <c r="NO47" s="112"/>
      <c r="NP47" s="116"/>
      <c r="NQ47" s="115" t="s">
        <v>2</v>
      </c>
      <c r="NR47" s="112"/>
      <c r="NS47" s="112"/>
      <c r="NT47" s="112"/>
      <c r="NU47" s="115"/>
      <c r="NV47" s="117"/>
      <c r="NW47" s="117"/>
      <c r="NX47" s="117"/>
      <c r="NY47" s="111"/>
      <c r="NZ47" s="112"/>
      <c r="OA47" s="111"/>
      <c r="OB47" s="117"/>
      <c r="OC47" s="117"/>
      <c r="OD47" s="112"/>
      <c r="OE47" s="111"/>
      <c r="OF47" s="112"/>
      <c r="OG47" s="112"/>
      <c r="OH47" s="112"/>
      <c r="OI47" s="115" t="s">
        <v>930</v>
      </c>
      <c r="OJ47" s="115"/>
      <c r="OK47" s="115"/>
      <c r="OL47" s="115"/>
      <c r="OM47" s="115"/>
      <c r="ON47" s="112"/>
      <c r="OO47" s="115"/>
      <c r="OP47" s="115"/>
      <c r="OQ47" s="115"/>
      <c r="OR47" s="116"/>
      <c r="OS47" s="115"/>
      <c r="OT47" s="112"/>
      <c r="OU47" s="115"/>
      <c r="OV47" s="112"/>
      <c r="OW47" s="112"/>
      <c r="OX47" s="112"/>
      <c r="OY47" s="115"/>
      <c r="OZ47" s="115"/>
      <c r="PA47" s="115"/>
      <c r="PB47" s="115"/>
      <c r="PC47" s="115"/>
      <c r="PD47" s="115"/>
      <c r="PE47" s="115"/>
      <c r="PF47" s="115"/>
      <c r="PG47" s="115"/>
      <c r="PH47" s="115"/>
      <c r="PI47" s="115"/>
      <c r="PJ47" s="115"/>
      <c r="PK47" s="115"/>
      <c r="PL47" s="115"/>
      <c r="PM47" s="115"/>
      <c r="PN47" s="115"/>
      <c r="PO47" s="115"/>
      <c r="PP47" s="115"/>
      <c r="PQ47" s="115"/>
      <c r="PR47" s="115"/>
      <c r="PS47" s="115"/>
      <c r="PT47" s="115"/>
      <c r="PU47" s="115"/>
      <c r="PV47" s="115"/>
      <c r="PW47" s="112"/>
      <c r="PX47" s="112"/>
      <c r="PY47" s="115"/>
      <c r="PZ47" s="112"/>
      <c r="QA47" s="118"/>
      <c r="QB47" s="115"/>
      <c r="QC47" s="115"/>
      <c r="QD47" s="116"/>
      <c r="QE47" s="116"/>
      <c r="QF47" s="118"/>
      <c r="QG47" s="118"/>
      <c r="QH47" s="115"/>
      <c r="QI47" s="118"/>
      <c r="QJ47" s="114"/>
      <c r="QK47" s="115"/>
      <c r="QL47" s="115"/>
      <c r="QM47" s="116"/>
      <c r="QN47" s="118"/>
      <c r="QO47" s="118"/>
      <c r="QP47" s="114"/>
      <c r="QQ47" s="117"/>
      <c r="QR47" s="115"/>
      <c r="QS47" s="115"/>
      <c r="QT47" s="112"/>
      <c r="QU47" s="114"/>
      <c r="QV47" s="114"/>
      <c r="QW47" s="118"/>
      <c r="QX47" s="112"/>
      <c r="QY47" s="114"/>
      <c r="QZ47" s="115"/>
      <c r="RA47" s="119"/>
    </row>
    <row r="48" spans="1:469" ht="32" x14ac:dyDescent="0.2">
      <c r="A48" s="228"/>
      <c r="B48" s="109" t="s">
        <v>1082</v>
      </c>
      <c r="C48" s="110" t="s">
        <v>1089</v>
      </c>
      <c r="D48" s="109" t="s">
        <v>1057</v>
      </c>
      <c r="E48" s="109" t="s">
        <v>1090</v>
      </c>
      <c r="F48" s="109" t="s">
        <v>911</v>
      </c>
      <c r="G48" s="109"/>
      <c r="H48" s="109"/>
      <c r="I48" s="109" t="s">
        <v>1085</v>
      </c>
      <c r="J48" s="111"/>
      <c r="K48" s="112"/>
      <c r="L48" s="111"/>
      <c r="M48" s="112"/>
      <c r="N48" s="111"/>
      <c r="O48" s="112"/>
      <c r="P48" s="113">
        <v>49.99</v>
      </c>
      <c r="Q48" s="114"/>
      <c r="R48" s="115" t="s">
        <v>916</v>
      </c>
      <c r="S48" s="115"/>
      <c r="T48" s="115"/>
      <c r="U48" s="115"/>
      <c r="V48" s="115"/>
      <c r="W48" s="115"/>
      <c r="X48" s="115"/>
      <c r="Y48" s="115"/>
      <c r="Z48" s="115"/>
      <c r="AA48" s="115"/>
      <c r="AB48" s="115"/>
      <c r="AC48" s="115"/>
      <c r="AD48" s="112"/>
      <c r="AE48" s="112"/>
      <c r="AF48" s="112"/>
      <c r="AG48" s="112"/>
      <c r="AH48" s="112"/>
      <c r="AI48" s="112"/>
      <c r="AJ48" s="112"/>
      <c r="AK48" s="112"/>
      <c r="AL48" s="112"/>
      <c r="AM48" s="112"/>
      <c r="AN48" s="112"/>
      <c r="AO48" s="112"/>
      <c r="AP48" s="115"/>
      <c r="AQ48" s="112"/>
      <c r="AR48" s="112"/>
      <c r="AS48" s="112"/>
      <c r="AT48" s="112"/>
      <c r="AU48" s="112"/>
      <c r="AV48" s="112"/>
      <c r="AW48" s="112"/>
      <c r="AX48" s="109" t="s">
        <v>2</v>
      </c>
      <c r="AY48" s="112"/>
      <c r="AZ48" s="112"/>
      <c r="BA48" s="112"/>
      <c r="BB48" s="112"/>
      <c r="BC48" s="112"/>
      <c r="BD48" s="109" t="s">
        <v>1091</v>
      </c>
      <c r="BE48" s="109" t="s">
        <v>1091</v>
      </c>
      <c r="BF48" s="115"/>
      <c r="BG48" s="115"/>
      <c r="BH48" s="115"/>
      <c r="BI48" s="115"/>
      <c r="BJ48" s="115"/>
      <c r="BK48" s="115"/>
      <c r="BL48" s="115"/>
      <c r="BM48" s="115"/>
      <c r="BN48" s="115"/>
      <c r="BO48" s="112"/>
      <c r="BP48" s="115"/>
      <c r="BQ48" s="115"/>
      <c r="BR48" s="115"/>
      <c r="BS48" s="115"/>
      <c r="BT48" s="115"/>
      <c r="BU48" s="114"/>
      <c r="BV48" s="115"/>
      <c r="BW48" s="109" t="s">
        <v>3</v>
      </c>
      <c r="BX48" s="115" t="s">
        <v>1086</v>
      </c>
      <c r="BY48" s="115"/>
      <c r="BZ48" s="115"/>
      <c r="CA48" s="115"/>
      <c r="CB48" s="115"/>
      <c r="CC48" s="115"/>
      <c r="CD48" s="115"/>
      <c r="CE48" s="115"/>
      <c r="CF48" s="115"/>
      <c r="CG48" s="114"/>
      <c r="CH48" s="112"/>
      <c r="CI48" s="115"/>
      <c r="CJ48" s="115" t="s">
        <v>1087</v>
      </c>
      <c r="CK48" s="112"/>
      <c r="CL48" s="112"/>
      <c r="CM48" s="111"/>
      <c r="CN48" s="112"/>
      <c r="CO48" s="112"/>
      <c r="CP48" s="112"/>
      <c r="CQ48" s="112"/>
      <c r="CR48" s="112"/>
      <c r="CS48" s="112"/>
      <c r="CT48" s="112"/>
      <c r="CU48" s="112"/>
      <c r="CV48" s="112"/>
      <c r="CW48" s="112"/>
      <c r="CX48" s="112"/>
      <c r="CY48" s="112"/>
      <c r="CZ48" s="112"/>
      <c r="DA48" s="115"/>
      <c r="DB48" s="112"/>
      <c r="DC48" s="112"/>
      <c r="DD48" s="112"/>
      <c r="DE48" s="112"/>
      <c r="DF48" s="112"/>
      <c r="DG48" s="115"/>
      <c r="DH48" s="115"/>
      <c r="DI48" s="115"/>
      <c r="DJ48" s="115"/>
      <c r="DK48" s="115"/>
      <c r="DL48" s="115"/>
      <c r="DM48" s="115"/>
      <c r="DN48" s="115"/>
      <c r="DO48" s="112"/>
      <c r="DP48" s="112"/>
      <c r="DQ48" s="112"/>
      <c r="DR48" s="112"/>
      <c r="DS48" s="112"/>
      <c r="DT48" s="112"/>
      <c r="DU48" s="112"/>
      <c r="DV48" s="112"/>
      <c r="DW48" s="112"/>
      <c r="DX48" s="112"/>
      <c r="DY48" s="112"/>
      <c r="DZ48" s="112"/>
      <c r="EA48" s="112"/>
      <c r="EB48" s="112"/>
      <c r="EC48" s="112"/>
      <c r="ED48" s="112"/>
      <c r="EE48" s="115"/>
      <c r="EF48" s="112"/>
      <c r="EG48" s="115"/>
      <c r="EH48" s="117"/>
      <c r="EI48" s="112"/>
      <c r="EJ48" s="117"/>
      <c r="EK48" s="112"/>
      <c r="EL48" s="115"/>
      <c r="EM48" s="115"/>
      <c r="EN48" s="115"/>
      <c r="EO48" s="115"/>
      <c r="EP48" s="115"/>
      <c r="EQ48" s="112"/>
      <c r="ER48" s="115"/>
      <c r="ES48" s="115"/>
      <c r="ET48" s="115"/>
      <c r="EU48" s="111"/>
      <c r="EV48" s="112"/>
      <c r="EW48" s="112"/>
      <c r="EX48" s="112"/>
      <c r="EY48" s="112"/>
      <c r="EZ48" s="112"/>
      <c r="FA48" s="112"/>
      <c r="FB48" s="111"/>
      <c r="FC48" s="117"/>
      <c r="FD48" s="115"/>
      <c r="FE48" s="112"/>
      <c r="FF48" s="112"/>
      <c r="FG48" s="111"/>
      <c r="FH48" s="117"/>
      <c r="FI48" s="112"/>
      <c r="FJ48" s="112"/>
      <c r="FK48" s="112"/>
      <c r="FL48" s="114"/>
      <c r="FM48" s="112"/>
      <c r="FN48" s="112"/>
      <c r="FO48" s="112"/>
      <c r="FP48" s="112"/>
      <c r="FQ48" s="112"/>
      <c r="FR48" s="112"/>
      <c r="FS48" s="112"/>
      <c r="FT48" s="112"/>
      <c r="FU48" s="112"/>
      <c r="FV48" s="112"/>
      <c r="FW48" s="112"/>
      <c r="FX48" s="112"/>
      <c r="FY48" s="115" t="s">
        <v>1088</v>
      </c>
      <c r="FZ48" s="112"/>
      <c r="GA48" s="112"/>
      <c r="GB48" s="112"/>
      <c r="GC48" s="112"/>
      <c r="GD48" s="112"/>
      <c r="GE48" s="112"/>
      <c r="GF48" s="115"/>
      <c r="GG48" s="115"/>
      <c r="GH48" s="112"/>
      <c r="GI48" s="112"/>
      <c r="GJ48" s="112"/>
      <c r="GK48" s="112"/>
      <c r="GL48" s="112"/>
      <c r="GM48" s="112"/>
      <c r="GN48" s="115"/>
      <c r="GO48" s="115"/>
      <c r="GP48" s="115"/>
      <c r="GQ48" s="115"/>
      <c r="GR48" s="115"/>
      <c r="GS48" s="120"/>
      <c r="GT48" s="112"/>
      <c r="GU48" s="111"/>
      <c r="GV48" s="112"/>
      <c r="GW48" s="112"/>
      <c r="GX48" s="112"/>
      <c r="GY48" s="111"/>
      <c r="GZ48" s="112"/>
      <c r="HA48" s="112"/>
      <c r="HB48" s="112"/>
      <c r="HC48" s="112"/>
      <c r="HD48" s="112"/>
      <c r="HE48" s="112"/>
      <c r="HF48" s="111"/>
      <c r="HG48" s="112"/>
      <c r="HH48" s="112"/>
      <c r="HI48" s="112"/>
      <c r="HJ48" s="112"/>
      <c r="HK48" s="115"/>
      <c r="HL48" s="115"/>
      <c r="HM48" s="115"/>
      <c r="HN48" s="115"/>
      <c r="HO48" s="115"/>
      <c r="HP48" s="115"/>
      <c r="HQ48" s="115"/>
      <c r="HR48" s="115"/>
      <c r="HS48" s="115"/>
      <c r="HT48" s="112"/>
      <c r="HU48" s="112"/>
      <c r="HV48" s="112"/>
      <c r="HW48" s="111"/>
      <c r="HX48" s="112"/>
      <c r="HY48" s="112"/>
      <c r="HZ48" s="112"/>
      <c r="IA48" s="112"/>
      <c r="IB48" s="112"/>
      <c r="IC48" s="112"/>
      <c r="ID48" s="112"/>
      <c r="IE48" s="117"/>
      <c r="IF48" s="117"/>
      <c r="IG48" s="111"/>
      <c r="IH48" s="112"/>
      <c r="II48" s="112"/>
      <c r="IJ48" s="112"/>
      <c r="IK48" s="117"/>
      <c r="IL48" s="112"/>
      <c r="IM48" s="111"/>
      <c r="IN48" s="112"/>
      <c r="IO48" s="117"/>
      <c r="IP48" s="112"/>
      <c r="IQ48" s="112"/>
      <c r="IR48" s="115"/>
      <c r="IS48" s="112"/>
      <c r="IT48" s="115"/>
      <c r="IU48" s="112"/>
      <c r="IV48" s="112"/>
      <c r="IW48" s="112"/>
      <c r="IX48" s="112"/>
      <c r="IY48" s="112"/>
      <c r="IZ48" s="112"/>
      <c r="JA48" s="112"/>
      <c r="JB48" s="112"/>
      <c r="JC48" s="112"/>
      <c r="JD48" s="112"/>
      <c r="JE48" s="112"/>
      <c r="JF48" s="112"/>
      <c r="JG48" s="112"/>
      <c r="JH48" s="112"/>
      <c r="JI48" s="112"/>
      <c r="JJ48" s="112"/>
      <c r="JK48" s="112"/>
      <c r="JL48" s="112"/>
      <c r="JM48" s="112"/>
      <c r="JN48" s="115"/>
      <c r="JO48" s="115"/>
      <c r="JP48" s="115"/>
      <c r="JQ48" s="115"/>
      <c r="JR48" s="115"/>
      <c r="JS48" s="115"/>
      <c r="JT48" s="112"/>
      <c r="JU48" s="112"/>
      <c r="JV48" s="112"/>
      <c r="JW48" s="112"/>
      <c r="JX48" s="112"/>
      <c r="JY48" s="112"/>
      <c r="JZ48" s="112"/>
      <c r="KA48" s="112"/>
      <c r="KB48" s="112"/>
      <c r="KC48" s="112"/>
      <c r="KD48" s="111"/>
      <c r="KE48" s="112"/>
      <c r="KF48" s="112"/>
      <c r="KG48" s="111"/>
      <c r="KH48" s="111"/>
      <c r="KI48" s="112"/>
      <c r="KJ48" s="115"/>
      <c r="KK48" s="115"/>
      <c r="KL48" s="115"/>
      <c r="KM48" s="112"/>
      <c r="KN48" s="112"/>
      <c r="KO48" s="116"/>
      <c r="KP48" s="116"/>
      <c r="KQ48" s="111"/>
      <c r="KR48" s="116"/>
      <c r="KS48" s="115"/>
      <c r="KT48" s="115"/>
      <c r="KU48" s="115"/>
      <c r="KV48" s="112"/>
      <c r="KW48" s="111"/>
      <c r="KX48" s="112"/>
      <c r="KY48" s="111"/>
      <c r="KZ48" s="115"/>
      <c r="LA48" s="112"/>
      <c r="LB48" s="112"/>
      <c r="LC48" s="112"/>
      <c r="LD48" s="111"/>
      <c r="LE48" s="112"/>
      <c r="LF48" s="112"/>
      <c r="LG48" s="111"/>
      <c r="LH48" s="112"/>
      <c r="LI48" s="111"/>
      <c r="LJ48" s="112"/>
      <c r="LK48" s="112"/>
      <c r="LL48" s="116"/>
      <c r="LM48" s="116"/>
      <c r="LN48" s="116"/>
      <c r="LO48" s="112"/>
      <c r="LP48" s="112"/>
      <c r="LQ48" s="111"/>
      <c r="LR48" s="112"/>
      <c r="LS48" s="111"/>
      <c r="LT48" s="112"/>
      <c r="LU48" s="115"/>
      <c r="LV48" s="116"/>
      <c r="LW48" s="115"/>
      <c r="LX48" s="115"/>
      <c r="LY48" s="115"/>
      <c r="LZ48" s="115"/>
      <c r="MA48" s="116"/>
      <c r="MB48" s="115"/>
      <c r="MC48" s="112"/>
      <c r="MD48" s="112"/>
      <c r="ME48" s="112"/>
      <c r="MF48" s="112"/>
      <c r="MG48" s="111"/>
      <c r="MH48" s="112"/>
      <c r="MI48" s="112"/>
      <c r="MJ48" s="112"/>
      <c r="MK48" s="112"/>
      <c r="ML48" s="115" t="s">
        <v>929</v>
      </c>
      <c r="MM48" s="116">
        <v>6</v>
      </c>
      <c r="MN48" s="116">
        <v>6</v>
      </c>
      <c r="MO48" s="116">
        <v>12</v>
      </c>
      <c r="MP48" s="115" t="s">
        <v>11</v>
      </c>
      <c r="MQ48" s="116">
        <v>3.5</v>
      </c>
      <c r="MR48" s="115" t="s">
        <v>10</v>
      </c>
      <c r="MS48" s="115" t="s">
        <v>11</v>
      </c>
      <c r="MT48" s="112"/>
      <c r="MU48" s="115" t="s">
        <v>11</v>
      </c>
      <c r="MV48" s="112"/>
      <c r="MW48" s="112"/>
      <c r="MX48" s="115"/>
      <c r="MY48" s="115"/>
      <c r="MZ48" s="115"/>
      <c r="NA48" s="115"/>
      <c r="NB48" s="115"/>
      <c r="NC48" s="112"/>
      <c r="ND48" s="115"/>
      <c r="NE48" s="115"/>
      <c r="NF48" s="115"/>
      <c r="NG48" s="116"/>
      <c r="NH48" s="115"/>
      <c r="NI48" s="112"/>
      <c r="NJ48" s="112"/>
      <c r="NK48" s="115"/>
      <c r="NL48" s="112"/>
      <c r="NM48" s="112"/>
      <c r="NN48" s="112"/>
      <c r="NO48" s="112"/>
      <c r="NP48" s="116"/>
      <c r="NQ48" s="115" t="s">
        <v>2</v>
      </c>
      <c r="NR48" s="112"/>
      <c r="NS48" s="112"/>
      <c r="NT48" s="112"/>
      <c r="NU48" s="115"/>
      <c r="NV48" s="117"/>
      <c r="NW48" s="117"/>
      <c r="NX48" s="117"/>
      <c r="NY48" s="111"/>
      <c r="NZ48" s="112"/>
      <c r="OA48" s="111"/>
      <c r="OB48" s="117"/>
      <c r="OC48" s="117"/>
      <c r="OD48" s="112"/>
      <c r="OE48" s="111"/>
      <c r="OF48" s="112"/>
      <c r="OG48" s="112"/>
      <c r="OH48" s="112"/>
      <c r="OI48" s="115" t="s">
        <v>930</v>
      </c>
      <c r="OJ48" s="115"/>
      <c r="OK48" s="115"/>
      <c r="OL48" s="115"/>
      <c r="OM48" s="115"/>
      <c r="ON48" s="112"/>
      <c r="OO48" s="115"/>
      <c r="OP48" s="115"/>
      <c r="OQ48" s="115"/>
      <c r="OR48" s="116"/>
      <c r="OS48" s="115"/>
      <c r="OT48" s="112"/>
      <c r="OU48" s="115"/>
      <c r="OV48" s="112"/>
      <c r="OW48" s="112"/>
      <c r="OX48" s="112"/>
      <c r="OY48" s="115"/>
      <c r="OZ48" s="115"/>
      <c r="PA48" s="115"/>
      <c r="PB48" s="115"/>
      <c r="PC48" s="115"/>
      <c r="PD48" s="115"/>
      <c r="PE48" s="115"/>
      <c r="PF48" s="115"/>
      <c r="PG48" s="115"/>
      <c r="PH48" s="115"/>
      <c r="PI48" s="115"/>
      <c r="PJ48" s="115"/>
      <c r="PK48" s="115"/>
      <c r="PL48" s="115"/>
      <c r="PM48" s="115"/>
      <c r="PN48" s="115"/>
      <c r="PO48" s="115"/>
      <c r="PP48" s="115"/>
      <c r="PQ48" s="115"/>
      <c r="PR48" s="115"/>
      <c r="PS48" s="115"/>
      <c r="PT48" s="115"/>
      <c r="PU48" s="115"/>
      <c r="PV48" s="115"/>
      <c r="PW48" s="112"/>
      <c r="PX48" s="112"/>
      <c r="PY48" s="115"/>
      <c r="PZ48" s="112"/>
      <c r="QA48" s="118"/>
      <c r="QB48" s="115"/>
      <c r="QC48" s="115"/>
      <c r="QD48" s="116"/>
      <c r="QE48" s="116"/>
      <c r="QF48" s="118"/>
      <c r="QG48" s="118"/>
      <c r="QH48" s="115"/>
      <c r="QI48" s="118"/>
      <c r="QJ48" s="114"/>
      <c r="QK48" s="115"/>
      <c r="QL48" s="115"/>
      <c r="QM48" s="116"/>
      <c r="QN48" s="118"/>
      <c r="QO48" s="118"/>
      <c r="QP48" s="114"/>
      <c r="QQ48" s="117"/>
      <c r="QR48" s="115"/>
      <c r="QS48" s="115"/>
      <c r="QT48" s="112"/>
      <c r="QU48" s="114"/>
      <c r="QV48" s="114"/>
      <c r="QW48" s="118"/>
      <c r="QX48" s="112"/>
      <c r="QY48" s="114"/>
      <c r="QZ48" s="115"/>
      <c r="RA48" s="119"/>
    </row>
    <row r="49" spans="1:469" ht="33" thickBot="1" x14ac:dyDescent="0.25">
      <c r="A49" s="229"/>
      <c r="B49" s="109" t="s">
        <v>1082</v>
      </c>
      <c r="C49" s="110" t="s">
        <v>1092</v>
      </c>
      <c r="D49" s="109" t="s">
        <v>1057</v>
      </c>
      <c r="E49" s="109" t="s">
        <v>1093</v>
      </c>
      <c r="F49" s="109" t="s">
        <v>911</v>
      </c>
      <c r="G49" s="109"/>
      <c r="H49" s="109"/>
      <c r="I49" s="109" t="s">
        <v>1085</v>
      </c>
      <c r="J49" s="111"/>
      <c r="K49" s="112"/>
      <c r="L49" s="111"/>
      <c r="M49" s="112"/>
      <c r="N49" s="111"/>
      <c r="O49" s="112"/>
      <c r="P49" s="113">
        <v>49.99</v>
      </c>
      <c r="Q49" s="114"/>
      <c r="R49" s="115" t="s">
        <v>916</v>
      </c>
      <c r="S49" s="115"/>
      <c r="T49" s="115"/>
      <c r="U49" s="115"/>
      <c r="V49" s="115"/>
      <c r="W49" s="115"/>
      <c r="X49" s="115"/>
      <c r="Y49" s="115"/>
      <c r="Z49" s="115"/>
      <c r="AA49" s="115"/>
      <c r="AB49" s="115"/>
      <c r="AC49" s="115"/>
      <c r="AD49" s="112"/>
      <c r="AE49" s="112"/>
      <c r="AF49" s="112"/>
      <c r="AG49" s="112"/>
      <c r="AH49" s="112"/>
      <c r="AI49" s="112"/>
      <c r="AJ49" s="112"/>
      <c r="AK49" s="112"/>
      <c r="AL49" s="112"/>
      <c r="AM49" s="112"/>
      <c r="AN49" s="112"/>
      <c r="AO49" s="112"/>
      <c r="AP49" s="115"/>
      <c r="AQ49" s="112"/>
      <c r="AR49" s="112"/>
      <c r="AS49" s="112"/>
      <c r="AT49" s="112"/>
      <c r="AU49" s="112"/>
      <c r="AV49" s="112"/>
      <c r="AW49" s="112"/>
      <c r="AX49" s="109" t="s">
        <v>2</v>
      </c>
      <c r="AY49" s="112"/>
      <c r="AZ49" s="112"/>
      <c r="BA49" s="112"/>
      <c r="BB49" s="112"/>
      <c r="BC49" s="112"/>
      <c r="BD49" s="109" t="s">
        <v>1094</v>
      </c>
      <c r="BE49" s="109" t="s">
        <v>1094</v>
      </c>
      <c r="BF49" s="115"/>
      <c r="BG49" s="115"/>
      <c r="BH49" s="115"/>
      <c r="BI49" s="115"/>
      <c r="BJ49" s="115"/>
      <c r="BK49" s="115"/>
      <c r="BL49" s="115"/>
      <c r="BM49" s="115"/>
      <c r="BN49" s="115"/>
      <c r="BO49" s="112"/>
      <c r="BP49" s="115"/>
      <c r="BQ49" s="115"/>
      <c r="BR49" s="115"/>
      <c r="BS49" s="115"/>
      <c r="BT49" s="115"/>
      <c r="BU49" s="114"/>
      <c r="BV49" s="115"/>
      <c r="BW49" s="109" t="s">
        <v>3</v>
      </c>
      <c r="BX49" s="115" t="s">
        <v>1086</v>
      </c>
      <c r="BY49" s="115"/>
      <c r="BZ49" s="115"/>
      <c r="CA49" s="115"/>
      <c r="CB49" s="115"/>
      <c r="CC49" s="115"/>
      <c r="CD49" s="115"/>
      <c r="CE49" s="115"/>
      <c r="CF49" s="115"/>
      <c r="CG49" s="114"/>
      <c r="CH49" s="112"/>
      <c r="CI49" s="115"/>
      <c r="CJ49" s="115" t="s">
        <v>1087</v>
      </c>
      <c r="CK49" s="112"/>
      <c r="CL49" s="112"/>
      <c r="CM49" s="111"/>
      <c r="CN49" s="112"/>
      <c r="CO49" s="112"/>
      <c r="CP49" s="112"/>
      <c r="CQ49" s="112"/>
      <c r="CR49" s="112"/>
      <c r="CS49" s="112"/>
      <c r="CT49" s="112"/>
      <c r="CU49" s="112"/>
      <c r="CV49" s="112"/>
      <c r="CW49" s="112"/>
      <c r="CX49" s="112"/>
      <c r="CY49" s="112"/>
      <c r="CZ49" s="112"/>
      <c r="DA49" s="115"/>
      <c r="DB49" s="112"/>
      <c r="DC49" s="112"/>
      <c r="DD49" s="112"/>
      <c r="DE49" s="112"/>
      <c r="DF49" s="112"/>
      <c r="DG49" s="115"/>
      <c r="DH49" s="115"/>
      <c r="DI49" s="115"/>
      <c r="DJ49" s="115"/>
      <c r="DK49" s="115"/>
      <c r="DL49" s="115"/>
      <c r="DM49" s="115"/>
      <c r="DN49" s="115"/>
      <c r="DO49" s="112"/>
      <c r="DP49" s="112"/>
      <c r="DQ49" s="112"/>
      <c r="DR49" s="112"/>
      <c r="DS49" s="112"/>
      <c r="DT49" s="112"/>
      <c r="DU49" s="112"/>
      <c r="DV49" s="112"/>
      <c r="DW49" s="112"/>
      <c r="DX49" s="112"/>
      <c r="DY49" s="112"/>
      <c r="DZ49" s="112"/>
      <c r="EA49" s="112"/>
      <c r="EB49" s="112"/>
      <c r="EC49" s="112"/>
      <c r="ED49" s="112"/>
      <c r="EE49" s="115"/>
      <c r="EF49" s="112"/>
      <c r="EG49" s="115"/>
      <c r="EH49" s="117"/>
      <c r="EI49" s="112"/>
      <c r="EJ49" s="117"/>
      <c r="EK49" s="112"/>
      <c r="EL49" s="115"/>
      <c r="EM49" s="115"/>
      <c r="EN49" s="115"/>
      <c r="EO49" s="115"/>
      <c r="EP49" s="115"/>
      <c r="EQ49" s="112"/>
      <c r="ER49" s="115"/>
      <c r="ES49" s="115"/>
      <c r="ET49" s="115"/>
      <c r="EU49" s="111"/>
      <c r="EV49" s="112"/>
      <c r="EW49" s="112"/>
      <c r="EX49" s="112"/>
      <c r="EY49" s="112"/>
      <c r="EZ49" s="112"/>
      <c r="FA49" s="112"/>
      <c r="FB49" s="111"/>
      <c r="FC49" s="117"/>
      <c r="FD49" s="115"/>
      <c r="FE49" s="112"/>
      <c r="FF49" s="112"/>
      <c r="FG49" s="111"/>
      <c r="FH49" s="117"/>
      <c r="FI49" s="112"/>
      <c r="FJ49" s="112"/>
      <c r="FK49" s="112"/>
      <c r="FL49" s="114"/>
      <c r="FM49" s="112"/>
      <c r="FN49" s="112"/>
      <c r="FO49" s="112"/>
      <c r="FP49" s="112"/>
      <c r="FQ49" s="112"/>
      <c r="FR49" s="112"/>
      <c r="FS49" s="112"/>
      <c r="FT49" s="112"/>
      <c r="FU49" s="112"/>
      <c r="FV49" s="112"/>
      <c r="FW49" s="112"/>
      <c r="FX49" s="112"/>
      <c r="FY49" s="115" t="s">
        <v>1088</v>
      </c>
      <c r="FZ49" s="112"/>
      <c r="GA49" s="112"/>
      <c r="GB49" s="112"/>
      <c r="GC49" s="112"/>
      <c r="GD49" s="112"/>
      <c r="GE49" s="112"/>
      <c r="GF49" s="115"/>
      <c r="GG49" s="115"/>
      <c r="GH49" s="112"/>
      <c r="GI49" s="112"/>
      <c r="GJ49" s="112"/>
      <c r="GK49" s="112"/>
      <c r="GL49" s="112"/>
      <c r="GM49" s="112"/>
      <c r="GN49" s="115"/>
      <c r="GO49" s="115"/>
      <c r="GP49" s="115"/>
      <c r="GQ49" s="115"/>
      <c r="GR49" s="115"/>
      <c r="GS49" s="120"/>
      <c r="GT49" s="112"/>
      <c r="GU49" s="111"/>
      <c r="GV49" s="112"/>
      <c r="GW49" s="112"/>
      <c r="GX49" s="112"/>
      <c r="GY49" s="111"/>
      <c r="GZ49" s="112"/>
      <c r="HA49" s="112"/>
      <c r="HB49" s="112"/>
      <c r="HC49" s="112"/>
      <c r="HD49" s="112"/>
      <c r="HE49" s="112"/>
      <c r="HF49" s="111"/>
      <c r="HG49" s="112"/>
      <c r="HH49" s="112"/>
      <c r="HI49" s="112"/>
      <c r="HJ49" s="112"/>
      <c r="HK49" s="115"/>
      <c r="HL49" s="115"/>
      <c r="HM49" s="115"/>
      <c r="HN49" s="115"/>
      <c r="HO49" s="115"/>
      <c r="HP49" s="115"/>
      <c r="HQ49" s="115"/>
      <c r="HR49" s="115"/>
      <c r="HS49" s="115"/>
      <c r="HT49" s="112"/>
      <c r="HU49" s="112"/>
      <c r="HV49" s="112"/>
      <c r="HW49" s="111"/>
      <c r="HX49" s="112"/>
      <c r="HY49" s="112"/>
      <c r="HZ49" s="112"/>
      <c r="IA49" s="112"/>
      <c r="IB49" s="112"/>
      <c r="IC49" s="112"/>
      <c r="ID49" s="112"/>
      <c r="IE49" s="117"/>
      <c r="IF49" s="117"/>
      <c r="IG49" s="111"/>
      <c r="IH49" s="112"/>
      <c r="II49" s="112"/>
      <c r="IJ49" s="112"/>
      <c r="IK49" s="117"/>
      <c r="IL49" s="112"/>
      <c r="IM49" s="111"/>
      <c r="IN49" s="112"/>
      <c r="IO49" s="117"/>
      <c r="IP49" s="112"/>
      <c r="IQ49" s="112"/>
      <c r="IR49" s="115"/>
      <c r="IS49" s="112"/>
      <c r="IT49" s="115"/>
      <c r="IU49" s="112"/>
      <c r="IV49" s="112"/>
      <c r="IW49" s="112"/>
      <c r="IX49" s="112"/>
      <c r="IY49" s="112"/>
      <c r="IZ49" s="112"/>
      <c r="JA49" s="112"/>
      <c r="JB49" s="112"/>
      <c r="JC49" s="112"/>
      <c r="JD49" s="112"/>
      <c r="JE49" s="112"/>
      <c r="JF49" s="112"/>
      <c r="JG49" s="112"/>
      <c r="JH49" s="112"/>
      <c r="JI49" s="112"/>
      <c r="JJ49" s="112"/>
      <c r="JK49" s="112"/>
      <c r="JL49" s="112"/>
      <c r="JM49" s="112"/>
      <c r="JN49" s="115"/>
      <c r="JO49" s="115"/>
      <c r="JP49" s="115"/>
      <c r="JQ49" s="115"/>
      <c r="JR49" s="115"/>
      <c r="JS49" s="115"/>
      <c r="JT49" s="112"/>
      <c r="JU49" s="112"/>
      <c r="JV49" s="112"/>
      <c r="JW49" s="112"/>
      <c r="JX49" s="112"/>
      <c r="JY49" s="112"/>
      <c r="JZ49" s="112"/>
      <c r="KA49" s="112"/>
      <c r="KB49" s="112"/>
      <c r="KC49" s="112"/>
      <c r="KD49" s="111"/>
      <c r="KE49" s="112"/>
      <c r="KF49" s="112"/>
      <c r="KG49" s="111"/>
      <c r="KH49" s="111"/>
      <c r="KI49" s="112"/>
      <c r="KJ49" s="115"/>
      <c r="KK49" s="115"/>
      <c r="KL49" s="115"/>
      <c r="KM49" s="112"/>
      <c r="KN49" s="112"/>
      <c r="KO49" s="116"/>
      <c r="KP49" s="116"/>
      <c r="KQ49" s="111"/>
      <c r="KR49" s="116"/>
      <c r="KS49" s="115"/>
      <c r="KT49" s="115"/>
      <c r="KU49" s="115"/>
      <c r="KV49" s="112"/>
      <c r="KW49" s="111"/>
      <c r="KX49" s="112"/>
      <c r="KY49" s="111"/>
      <c r="KZ49" s="115"/>
      <c r="LA49" s="112"/>
      <c r="LB49" s="112"/>
      <c r="LC49" s="112"/>
      <c r="LD49" s="111"/>
      <c r="LE49" s="112"/>
      <c r="LF49" s="112"/>
      <c r="LG49" s="111"/>
      <c r="LH49" s="112"/>
      <c r="LI49" s="111"/>
      <c r="LJ49" s="112"/>
      <c r="LK49" s="112"/>
      <c r="LL49" s="116"/>
      <c r="LM49" s="116"/>
      <c r="LN49" s="116"/>
      <c r="LO49" s="112"/>
      <c r="LP49" s="112"/>
      <c r="LQ49" s="111"/>
      <c r="LR49" s="112"/>
      <c r="LS49" s="111"/>
      <c r="LT49" s="112"/>
      <c r="LU49" s="115"/>
      <c r="LV49" s="116"/>
      <c r="LW49" s="115"/>
      <c r="LX49" s="115"/>
      <c r="LY49" s="115"/>
      <c r="LZ49" s="115"/>
      <c r="MA49" s="116"/>
      <c r="MB49" s="115"/>
      <c r="MC49" s="112"/>
      <c r="MD49" s="112"/>
      <c r="ME49" s="112"/>
      <c r="MF49" s="112"/>
      <c r="MG49" s="111"/>
      <c r="MH49" s="112"/>
      <c r="MI49" s="112"/>
      <c r="MJ49" s="112"/>
      <c r="MK49" s="112"/>
      <c r="ML49" s="115" t="s">
        <v>929</v>
      </c>
      <c r="MM49" s="116">
        <v>6</v>
      </c>
      <c r="MN49" s="116">
        <v>6</v>
      </c>
      <c r="MO49" s="116">
        <v>12</v>
      </c>
      <c r="MP49" s="115" t="s">
        <v>11</v>
      </c>
      <c r="MQ49" s="116">
        <v>3.5</v>
      </c>
      <c r="MR49" s="115" t="s">
        <v>10</v>
      </c>
      <c r="MS49" s="115" t="s">
        <v>11</v>
      </c>
      <c r="MT49" s="112"/>
      <c r="MU49" s="115" t="s">
        <v>11</v>
      </c>
      <c r="MV49" s="112"/>
      <c r="MW49" s="112"/>
      <c r="MX49" s="115"/>
      <c r="MY49" s="115"/>
      <c r="MZ49" s="115"/>
      <c r="NA49" s="115"/>
      <c r="NB49" s="115"/>
      <c r="NC49" s="112"/>
      <c r="ND49" s="115"/>
      <c r="NE49" s="115"/>
      <c r="NF49" s="115"/>
      <c r="NG49" s="116"/>
      <c r="NH49" s="115"/>
      <c r="NI49" s="112"/>
      <c r="NJ49" s="112"/>
      <c r="NK49" s="115"/>
      <c r="NL49" s="112"/>
      <c r="NM49" s="112"/>
      <c r="NN49" s="112"/>
      <c r="NO49" s="112"/>
      <c r="NP49" s="116"/>
      <c r="NQ49" s="115" t="s">
        <v>2</v>
      </c>
      <c r="NR49" s="112"/>
      <c r="NS49" s="112"/>
      <c r="NT49" s="112"/>
      <c r="NU49" s="115"/>
      <c r="NV49" s="117"/>
      <c r="NW49" s="117"/>
      <c r="NX49" s="117"/>
      <c r="NY49" s="111"/>
      <c r="NZ49" s="112"/>
      <c r="OA49" s="111"/>
      <c r="OB49" s="117"/>
      <c r="OC49" s="117"/>
      <c r="OD49" s="112"/>
      <c r="OE49" s="111"/>
      <c r="OF49" s="112"/>
      <c r="OG49" s="112"/>
      <c r="OH49" s="112"/>
      <c r="OI49" s="115" t="s">
        <v>930</v>
      </c>
      <c r="OJ49" s="115"/>
      <c r="OK49" s="115"/>
      <c r="OL49" s="115"/>
      <c r="OM49" s="115"/>
      <c r="ON49" s="112"/>
      <c r="OO49" s="115"/>
      <c r="OP49" s="115"/>
      <c r="OQ49" s="115"/>
      <c r="OR49" s="116"/>
      <c r="OS49" s="115"/>
      <c r="OT49" s="112"/>
      <c r="OU49" s="115"/>
      <c r="OV49" s="112"/>
      <c r="OW49" s="112"/>
      <c r="OX49" s="112"/>
      <c r="OY49" s="115"/>
      <c r="OZ49" s="115"/>
      <c r="PA49" s="115"/>
      <c r="PB49" s="115"/>
      <c r="PC49" s="115"/>
      <c r="PD49" s="115"/>
      <c r="PE49" s="115"/>
      <c r="PF49" s="115"/>
      <c r="PG49" s="115"/>
      <c r="PH49" s="115"/>
      <c r="PI49" s="115"/>
      <c r="PJ49" s="115"/>
      <c r="PK49" s="115"/>
      <c r="PL49" s="115"/>
      <c r="PM49" s="115"/>
      <c r="PN49" s="115"/>
      <c r="PO49" s="115"/>
      <c r="PP49" s="115"/>
      <c r="PQ49" s="115"/>
      <c r="PR49" s="115"/>
      <c r="PS49" s="115"/>
      <c r="PT49" s="115"/>
      <c r="PU49" s="115"/>
      <c r="PV49" s="115"/>
      <c r="PW49" s="112"/>
      <c r="PX49" s="112"/>
      <c r="PY49" s="115"/>
      <c r="PZ49" s="112"/>
      <c r="QA49" s="118"/>
      <c r="QB49" s="115"/>
      <c r="QC49" s="115"/>
      <c r="QD49" s="116"/>
      <c r="QE49" s="116"/>
      <c r="QF49" s="118"/>
      <c r="QG49" s="118"/>
      <c r="QH49" s="115"/>
      <c r="QI49" s="118"/>
      <c r="QJ49" s="114"/>
      <c r="QK49" s="115"/>
      <c r="QL49" s="115"/>
      <c r="QM49" s="116"/>
      <c r="QN49" s="118"/>
      <c r="QO49" s="118"/>
      <c r="QP49" s="114"/>
      <c r="QQ49" s="117"/>
      <c r="QR49" s="115"/>
      <c r="QS49" s="115"/>
      <c r="QT49" s="112"/>
      <c r="QU49" s="114"/>
      <c r="QV49" s="114"/>
      <c r="QW49" s="118"/>
      <c r="QX49" s="112"/>
      <c r="QY49" s="114"/>
      <c r="QZ49" s="115"/>
      <c r="RA49" s="119"/>
    </row>
    <row r="50" spans="1:469" s="124" customFormat="1" x14ac:dyDescent="0.2">
      <c r="A50" s="121"/>
      <c r="B50" s="122"/>
      <c r="C50" s="122" t="s">
        <v>941</v>
      </c>
      <c r="D50" s="122"/>
      <c r="E50" s="122"/>
      <c r="F50" s="122"/>
      <c r="G50" s="122"/>
      <c r="H50" s="122"/>
      <c r="I50" s="122"/>
      <c r="J50" s="122"/>
      <c r="K50" s="122"/>
      <c r="L50" s="122"/>
      <c r="M50" s="122"/>
      <c r="N50" s="122"/>
      <c r="O50" s="122"/>
      <c r="P50" s="122"/>
      <c r="Q50" s="122"/>
      <c r="R50" s="122"/>
      <c r="S50" s="122"/>
      <c r="T50" s="122"/>
      <c r="U50" s="122"/>
      <c r="V50" s="122"/>
      <c r="W50" s="122"/>
      <c r="X50" s="122"/>
      <c r="Y50" s="122"/>
      <c r="Z50" s="122" t="s">
        <v>941</v>
      </c>
      <c r="AA50" s="122"/>
      <c r="AB50" s="122"/>
      <c r="AC50" s="122"/>
      <c r="AD50" s="122"/>
      <c r="AE50" s="122"/>
      <c r="AF50" s="122"/>
      <c r="AG50" s="122"/>
      <c r="AH50" s="122"/>
      <c r="AI50" s="122"/>
      <c r="AJ50" s="122"/>
      <c r="AK50" s="122"/>
      <c r="AL50" s="122"/>
      <c r="AM50" s="122"/>
      <c r="AN50" s="122"/>
      <c r="AO50" s="122"/>
      <c r="AP50" s="122"/>
      <c r="AQ50" s="122"/>
      <c r="AR50" s="122"/>
      <c r="AS50" s="122"/>
      <c r="AT50" s="122"/>
      <c r="AU50" s="122"/>
      <c r="AV50" s="122"/>
      <c r="AW50" s="122"/>
      <c r="AX50" s="122"/>
      <c r="AY50" s="122"/>
      <c r="AZ50" s="122"/>
      <c r="BA50" s="122"/>
      <c r="BB50" s="122" t="s">
        <v>941</v>
      </c>
      <c r="BC50" s="122"/>
      <c r="BD50" s="122"/>
      <c r="BE50" s="122"/>
      <c r="BF50" s="122"/>
      <c r="BG50" s="122"/>
      <c r="BH50" s="122"/>
      <c r="BI50" s="122"/>
      <c r="BJ50" s="122"/>
      <c r="BK50" s="122"/>
      <c r="BL50" s="122"/>
      <c r="BM50" s="122"/>
      <c r="BN50" s="122"/>
      <c r="BO50" s="122"/>
      <c r="BP50" s="122"/>
      <c r="BQ50" s="122"/>
      <c r="BR50" s="122"/>
      <c r="BS50" s="122"/>
      <c r="BT50" s="122"/>
      <c r="BU50" s="122"/>
      <c r="BV50" s="122"/>
      <c r="BW50" s="122"/>
      <c r="BX50" s="122"/>
      <c r="BY50" s="122"/>
      <c r="BZ50" s="122"/>
      <c r="CA50" s="122"/>
      <c r="CB50" s="122"/>
      <c r="CC50" s="122"/>
      <c r="CD50" s="122"/>
      <c r="CE50" s="122"/>
      <c r="CF50" s="122"/>
      <c r="CG50" s="122"/>
      <c r="CH50" s="122"/>
      <c r="CI50" s="122"/>
      <c r="CJ50" s="122"/>
      <c r="CK50" s="122"/>
      <c r="CL50" s="122"/>
      <c r="CM50" s="122"/>
      <c r="CN50" s="122"/>
      <c r="CO50" s="122" t="s">
        <v>941</v>
      </c>
      <c r="CP50" s="122"/>
      <c r="CQ50" s="122"/>
      <c r="CR50" s="122"/>
      <c r="CS50" s="122"/>
      <c r="CT50" s="122"/>
      <c r="CU50" s="122"/>
      <c r="CV50" s="122"/>
      <c r="CW50" s="122"/>
      <c r="CX50" s="122"/>
      <c r="CY50" s="122"/>
      <c r="CZ50" s="122"/>
      <c r="DA50" s="122"/>
      <c r="DB50" s="122"/>
      <c r="DC50" s="122"/>
      <c r="DD50" s="122"/>
      <c r="DE50" s="122"/>
      <c r="DF50" s="122"/>
      <c r="DG50" s="122"/>
      <c r="DH50" s="122"/>
      <c r="DI50" s="122"/>
      <c r="DJ50" s="122"/>
      <c r="DK50" s="122"/>
      <c r="DL50" s="122"/>
      <c r="DM50" s="122"/>
      <c r="DN50" s="122"/>
      <c r="DO50" s="122"/>
      <c r="DP50" s="122"/>
      <c r="DQ50" s="122"/>
      <c r="DR50" s="122"/>
      <c r="DS50" s="122"/>
      <c r="DT50" s="122"/>
      <c r="DU50" s="122"/>
      <c r="DV50" s="122"/>
      <c r="DW50" s="122"/>
      <c r="DX50" s="122"/>
      <c r="DY50" s="122"/>
      <c r="DZ50" s="122"/>
      <c r="EA50" s="122"/>
      <c r="EB50" s="122"/>
      <c r="EC50" s="122"/>
      <c r="ED50" s="122"/>
      <c r="EE50" s="122"/>
      <c r="EF50" s="122"/>
      <c r="EG50" s="122"/>
      <c r="EH50" s="122"/>
      <c r="EI50" s="122"/>
      <c r="EJ50" s="122"/>
      <c r="EK50" s="122"/>
      <c r="EL50" s="122"/>
      <c r="EM50" s="122"/>
      <c r="EN50" s="122"/>
      <c r="EO50" s="122"/>
      <c r="EP50" s="122"/>
      <c r="EQ50" s="122"/>
      <c r="ER50" s="122"/>
      <c r="ES50" s="122"/>
      <c r="ET50" s="122"/>
      <c r="EU50" s="122"/>
      <c r="EV50" s="122"/>
      <c r="EW50" s="122"/>
      <c r="EX50" s="122"/>
      <c r="EY50" s="122"/>
      <c r="EZ50" s="122"/>
      <c r="FA50" s="122"/>
      <c r="FB50" s="122"/>
      <c r="FC50" s="122"/>
      <c r="FD50" s="122"/>
      <c r="FE50" s="122"/>
      <c r="FF50" s="122"/>
      <c r="FG50" s="122"/>
      <c r="FH50" s="122"/>
      <c r="FI50" s="122"/>
      <c r="FJ50" s="122"/>
      <c r="FK50" s="122"/>
      <c r="FL50" s="122"/>
      <c r="FM50" s="122"/>
      <c r="FN50" s="122"/>
      <c r="FO50" s="122"/>
      <c r="FP50" s="122"/>
      <c r="FQ50" s="122"/>
      <c r="FR50" s="122"/>
      <c r="FS50" s="122"/>
      <c r="FT50" s="122"/>
      <c r="FU50" s="122"/>
      <c r="FV50" s="122"/>
      <c r="FW50" s="122"/>
      <c r="FX50" s="122"/>
      <c r="FY50" s="122"/>
      <c r="FZ50" s="122"/>
      <c r="GA50" s="122"/>
      <c r="GB50" s="122"/>
      <c r="GC50" s="122"/>
      <c r="GD50" s="122"/>
      <c r="GE50" s="122"/>
      <c r="GF50" s="122"/>
      <c r="GG50" s="122"/>
      <c r="GH50" s="122"/>
      <c r="GI50" s="122"/>
      <c r="GJ50" s="122"/>
      <c r="GK50" s="122"/>
      <c r="GL50" s="122"/>
      <c r="GM50" s="122"/>
      <c r="GN50" s="122"/>
      <c r="GO50" s="122"/>
      <c r="GP50" s="122"/>
      <c r="GQ50" s="122"/>
      <c r="GR50" s="122"/>
      <c r="GS50" s="122"/>
      <c r="GT50" s="122"/>
      <c r="GU50" s="122" t="s">
        <v>941</v>
      </c>
      <c r="GV50" s="122"/>
      <c r="GW50" s="122"/>
      <c r="GX50" s="122"/>
      <c r="GY50" s="122"/>
      <c r="GZ50" s="122"/>
      <c r="HA50" s="122"/>
      <c r="HB50" s="122"/>
      <c r="HC50" s="122"/>
      <c r="HD50" s="122"/>
      <c r="HE50" s="122"/>
      <c r="HF50" s="122"/>
      <c r="HG50" s="122"/>
      <c r="HH50" s="122"/>
      <c r="HI50" s="122"/>
      <c r="HJ50" s="122"/>
      <c r="HK50" s="122"/>
      <c r="HL50" s="122"/>
      <c r="HM50" s="122"/>
      <c r="HN50" s="122"/>
      <c r="HO50" s="122"/>
      <c r="HP50" s="122"/>
      <c r="HQ50" s="122"/>
      <c r="HR50" s="122"/>
      <c r="HS50" s="122"/>
      <c r="HT50" s="122"/>
      <c r="HU50" s="122"/>
      <c r="HV50" s="122"/>
      <c r="HW50" s="122"/>
      <c r="HX50" s="122"/>
      <c r="HY50" s="122"/>
      <c r="HZ50" s="122"/>
      <c r="IA50" s="122"/>
      <c r="IB50" s="122"/>
      <c r="IC50" s="122"/>
      <c r="ID50" s="122"/>
      <c r="IE50" s="122"/>
      <c r="IF50" s="122"/>
      <c r="IG50" s="122"/>
      <c r="IH50" s="122"/>
      <c r="II50" s="122"/>
      <c r="IJ50" s="122"/>
      <c r="IK50" s="122"/>
      <c r="IL50" s="122"/>
      <c r="IM50" s="122"/>
      <c r="IN50" s="122"/>
      <c r="IO50" s="122"/>
      <c r="IP50" s="122"/>
      <c r="IQ50" s="122"/>
      <c r="IR50" s="122"/>
      <c r="IS50" s="122"/>
      <c r="IT50" s="122"/>
      <c r="IU50" s="122"/>
      <c r="IV50" s="122"/>
      <c r="IW50" s="122"/>
      <c r="IX50" s="122"/>
      <c r="IY50" s="122"/>
      <c r="IZ50" s="122"/>
      <c r="JA50" s="122"/>
      <c r="JB50" s="122"/>
      <c r="JC50" s="122"/>
      <c r="JD50" s="122"/>
      <c r="JE50" s="122"/>
      <c r="JF50" s="122"/>
      <c r="JG50" s="122"/>
      <c r="JH50" s="122"/>
      <c r="JI50" s="122"/>
      <c r="JJ50" s="122"/>
      <c r="JK50" s="122"/>
      <c r="JL50" s="122"/>
      <c r="JM50" s="122"/>
      <c r="JN50" s="122"/>
      <c r="JO50" s="122"/>
      <c r="JP50" s="122"/>
      <c r="JQ50" s="122"/>
      <c r="JR50" s="122"/>
      <c r="JS50" s="122"/>
      <c r="JT50" s="122"/>
      <c r="JU50" s="122"/>
      <c r="JV50" s="122"/>
      <c r="JW50" s="122"/>
      <c r="JX50" s="122"/>
      <c r="JY50" s="122"/>
      <c r="JZ50" s="122"/>
      <c r="KA50" s="122"/>
      <c r="KB50" s="122"/>
      <c r="KC50" s="122"/>
      <c r="KD50" s="122"/>
      <c r="KE50" s="122"/>
      <c r="KF50" s="122"/>
      <c r="KG50" s="122"/>
      <c r="KH50" s="122"/>
      <c r="KI50" s="122"/>
      <c r="KJ50" s="122"/>
      <c r="KK50" s="122"/>
      <c r="KL50" s="122"/>
      <c r="KM50" s="122"/>
      <c r="KN50" s="122"/>
      <c r="KO50" s="122"/>
      <c r="KP50" s="122"/>
      <c r="KQ50" s="122"/>
      <c r="KR50" s="122"/>
      <c r="KS50" s="122"/>
      <c r="KT50" s="122"/>
      <c r="KU50" s="122"/>
      <c r="KV50" s="122"/>
      <c r="KW50" s="122"/>
      <c r="KX50" s="122"/>
      <c r="KY50" s="122"/>
      <c r="KZ50" s="122"/>
      <c r="LA50" s="122"/>
      <c r="LB50" s="122"/>
      <c r="LC50" s="122"/>
      <c r="LD50" s="122"/>
      <c r="LE50" s="122"/>
      <c r="LF50" s="122"/>
      <c r="LG50" s="122"/>
      <c r="LH50" s="122"/>
      <c r="LI50" s="122"/>
      <c r="LJ50" s="122"/>
      <c r="LK50" s="122"/>
      <c r="LL50" s="122"/>
      <c r="LM50" s="122"/>
      <c r="LN50" s="122" t="s">
        <v>941</v>
      </c>
      <c r="LO50" s="122"/>
      <c r="LP50" s="122"/>
      <c r="LQ50" s="122"/>
      <c r="LR50" s="122"/>
      <c r="LS50" s="122"/>
      <c r="LT50" s="122"/>
      <c r="LU50" s="122"/>
      <c r="LV50" s="122"/>
      <c r="LW50" s="122"/>
      <c r="LX50" s="122"/>
      <c r="LY50" s="122"/>
      <c r="LZ50" s="122"/>
      <c r="MA50" s="122"/>
      <c r="MB50" s="122"/>
      <c r="MC50" s="122"/>
      <c r="MD50" s="122"/>
      <c r="ME50" s="122"/>
      <c r="MF50" s="122"/>
      <c r="MG50" s="122"/>
      <c r="MH50" s="122"/>
      <c r="MI50" s="122"/>
      <c r="MJ50" s="122"/>
      <c r="MK50" s="122"/>
      <c r="ML50" s="122"/>
      <c r="MM50" s="122"/>
      <c r="MN50" s="122"/>
      <c r="MO50" s="122"/>
      <c r="MP50" s="122"/>
      <c r="MQ50" s="122"/>
      <c r="MR50" s="122"/>
      <c r="MS50" s="122"/>
      <c r="MT50" s="122"/>
      <c r="MU50" s="122"/>
      <c r="MV50" s="122"/>
      <c r="MW50" s="122"/>
      <c r="MX50" s="122"/>
      <c r="MY50" s="122"/>
      <c r="MZ50" s="122"/>
      <c r="NA50" s="122"/>
      <c r="NB50" s="122"/>
      <c r="NC50" s="122"/>
      <c r="ND50" s="122"/>
      <c r="NE50" s="122"/>
      <c r="NF50" s="122"/>
      <c r="NG50" s="122"/>
      <c r="NH50" s="122"/>
      <c r="NI50" s="122"/>
      <c r="NJ50" s="122"/>
      <c r="NK50" s="122"/>
      <c r="NL50" s="122"/>
      <c r="NM50" s="122"/>
      <c r="NN50" s="122"/>
      <c r="NO50" s="122"/>
      <c r="NP50" s="122" t="s">
        <v>941</v>
      </c>
      <c r="NQ50" s="122"/>
      <c r="NR50" s="122"/>
      <c r="NS50" s="122"/>
      <c r="NT50" s="122"/>
      <c r="NU50" s="122"/>
      <c r="NV50" s="122"/>
      <c r="NW50" s="122"/>
      <c r="NX50" s="122"/>
      <c r="NY50" s="122"/>
      <c r="NZ50" s="122"/>
      <c r="OA50" s="122"/>
      <c r="OB50" s="122"/>
      <c r="OC50" s="122"/>
      <c r="OD50" s="122"/>
      <c r="OE50" s="122"/>
      <c r="OF50" s="122"/>
      <c r="OG50" s="122"/>
      <c r="OH50" s="122"/>
      <c r="OI50" s="122"/>
      <c r="OJ50" s="122"/>
      <c r="OK50" s="122"/>
      <c r="OL50" s="122"/>
      <c r="OM50" s="122"/>
      <c r="ON50" s="122"/>
      <c r="OO50" s="122"/>
      <c r="OP50" s="122"/>
      <c r="OQ50" s="122"/>
      <c r="OR50" s="122"/>
      <c r="OS50" s="122"/>
      <c r="OT50" s="122"/>
      <c r="OU50" s="122"/>
      <c r="OV50" s="122"/>
      <c r="OW50" s="122"/>
      <c r="OX50" s="122"/>
      <c r="OY50" s="122"/>
      <c r="OZ50" s="122"/>
      <c r="PA50" s="122"/>
      <c r="PB50" s="122"/>
      <c r="PC50" s="122"/>
      <c r="PD50" s="122"/>
      <c r="PE50" s="122"/>
      <c r="PF50" s="122"/>
      <c r="PG50" s="122"/>
      <c r="PH50" s="122"/>
      <c r="PI50" s="122"/>
      <c r="PJ50" s="122"/>
      <c r="PK50" s="122"/>
      <c r="PL50" s="122"/>
      <c r="PM50" s="122"/>
      <c r="PN50" s="122"/>
      <c r="PO50" s="122"/>
      <c r="PP50" s="122"/>
      <c r="PQ50" s="122"/>
      <c r="PR50" s="122"/>
      <c r="PS50" s="122"/>
      <c r="PT50" s="122"/>
      <c r="PU50" s="122"/>
      <c r="PV50" s="122"/>
      <c r="PW50" s="122"/>
      <c r="PX50" s="122"/>
      <c r="PY50" s="122"/>
      <c r="PZ50" s="122"/>
      <c r="QA50" s="122"/>
      <c r="QB50" s="122"/>
      <c r="QC50" s="122"/>
      <c r="QD50" s="122"/>
      <c r="QE50" s="122"/>
      <c r="QF50" s="122"/>
      <c r="QG50" s="122"/>
      <c r="QH50" s="122"/>
      <c r="QI50" s="122"/>
      <c r="QJ50" s="122"/>
      <c r="QK50" s="122"/>
      <c r="QL50" s="122"/>
      <c r="QM50" s="122"/>
      <c r="QN50" s="122"/>
      <c r="QO50" s="122"/>
      <c r="QP50" s="122"/>
      <c r="QQ50" s="122"/>
      <c r="QR50" s="122"/>
      <c r="QS50" s="122"/>
      <c r="QT50" s="122"/>
      <c r="QU50" s="122"/>
      <c r="QV50" s="122"/>
      <c r="QW50" s="122"/>
      <c r="QX50" s="122"/>
      <c r="QY50" s="122"/>
      <c r="QZ50" s="122"/>
      <c r="RA50" s="123"/>
    </row>
    <row r="51" spans="1:469" ht="16" thickBot="1" x14ac:dyDescent="0.25">
      <c r="A51" s="125"/>
      <c r="B51" s="126"/>
      <c r="C51" s="126"/>
      <c r="D51" s="126"/>
      <c r="E51" s="126"/>
      <c r="F51" s="126"/>
      <c r="G51" s="126"/>
      <c r="H51" s="126"/>
      <c r="I51" s="126"/>
      <c r="J51" s="126"/>
      <c r="K51" s="126"/>
      <c r="L51" s="126"/>
      <c r="M51" s="126"/>
      <c r="N51" s="126"/>
      <c r="O51" s="126"/>
      <c r="P51" s="126"/>
      <c r="Q51" s="126"/>
      <c r="R51" s="126"/>
      <c r="S51" s="126"/>
      <c r="T51" s="126"/>
      <c r="U51" s="126"/>
      <c r="V51" s="126"/>
      <c r="W51" s="126"/>
      <c r="X51" s="126"/>
      <c r="Y51" s="126"/>
      <c r="Z51" s="126"/>
      <c r="AA51" s="126"/>
      <c r="AB51" s="126"/>
      <c r="AC51" s="126"/>
      <c r="AD51" s="126"/>
      <c r="AE51" s="126"/>
      <c r="AF51" s="126"/>
      <c r="AG51" s="126"/>
      <c r="AH51" s="126"/>
      <c r="AI51" s="126"/>
      <c r="AJ51" s="126"/>
      <c r="AK51" s="126"/>
      <c r="AL51" s="126"/>
      <c r="AM51" s="126"/>
      <c r="AN51" s="126"/>
      <c r="AO51" s="126"/>
      <c r="AP51" s="126"/>
      <c r="AQ51" s="126"/>
      <c r="AR51" s="126"/>
      <c r="AS51" s="126"/>
      <c r="AT51" s="126"/>
      <c r="AU51" s="126"/>
      <c r="AV51" s="126"/>
      <c r="AW51" s="126"/>
      <c r="AX51" s="126"/>
      <c r="AY51" s="126"/>
      <c r="AZ51" s="126"/>
      <c r="BA51" s="126"/>
      <c r="BB51" s="126"/>
      <c r="BC51" s="126"/>
      <c r="BD51" s="126"/>
      <c r="BE51" s="126"/>
      <c r="BF51" s="126"/>
      <c r="BG51" s="126"/>
      <c r="BH51" s="126"/>
      <c r="BI51" s="126"/>
      <c r="BJ51" s="126"/>
      <c r="BK51" s="126"/>
      <c r="BL51" s="126"/>
      <c r="BM51" s="126"/>
      <c r="BN51" s="126"/>
      <c r="BO51" s="126"/>
      <c r="BP51" s="126"/>
      <c r="BQ51" s="126"/>
      <c r="BR51" s="126"/>
      <c r="BS51" s="126"/>
      <c r="BT51" s="126"/>
      <c r="BU51" s="126"/>
      <c r="BV51" s="126"/>
      <c r="BW51" s="126"/>
      <c r="BX51" s="126"/>
      <c r="BY51" s="126"/>
      <c r="BZ51" s="126"/>
      <c r="CA51" s="126"/>
      <c r="CB51" s="126"/>
      <c r="CC51" s="126"/>
      <c r="CD51" s="126"/>
      <c r="CE51" s="126"/>
      <c r="CF51" s="126"/>
      <c r="CG51" s="126"/>
      <c r="CH51" s="126"/>
      <c r="CI51" s="126"/>
      <c r="CJ51" s="126"/>
      <c r="CK51" s="126"/>
      <c r="CL51" s="126"/>
      <c r="CM51" s="126"/>
      <c r="CN51" s="126"/>
      <c r="CO51" s="126"/>
      <c r="CP51" s="126"/>
      <c r="CQ51" s="126"/>
      <c r="CR51" s="126"/>
      <c r="CS51" s="126"/>
      <c r="CT51" s="126"/>
      <c r="CU51" s="126"/>
      <c r="CV51" s="126"/>
      <c r="CW51" s="126"/>
      <c r="CX51" s="126"/>
      <c r="CY51" s="126"/>
      <c r="CZ51" s="126"/>
      <c r="DA51" s="126"/>
      <c r="DB51" s="126"/>
      <c r="DC51" s="126"/>
      <c r="DD51" s="126"/>
      <c r="DE51" s="126"/>
      <c r="DF51" s="126"/>
      <c r="DG51" s="126"/>
      <c r="DH51" s="126"/>
      <c r="DI51" s="126"/>
      <c r="DJ51" s="126"/>
      <c r="DK51" s="126"/>
      <c r="DL51" s="126"/>
      <c r="DM51" s="126"/>
      <c r="DN51" s="126"/>
      <c r="DO51" s="126"/>
      <c r="DP51" s="126"/>
      <c r="DQ51" s="126"/>
      <c r="DR51" s="126"/>
      <c r="DS51" s="126"/>
      <c r="DT51" s="126"/>
      <c r="DU51" s="126"/>
      <c r="DV51" s="126"/>
      <c r="DW51" s="126"/>
      <c r="DX51" s="126"/>
      <c r="DY51" s="126"/>
      <c r="DZ51" s="126"/>
      <c r="EA51" s="126"/>
      <c r="EB51" s="126"/>
      <c r="EC51" s="126"/>
      <c r="ED51" s="126"/>
      <c r="EE51" s="126"/>
      <c r="EF51" s="126"/>
      <c r="EG51" s="126"/>
      <c r="EH51" s="126"/>
      <c r="EI51" s="126"/>
      <c r="EJ51" s="126"/>
      <c r="EK51" s="126"/>
      <c r="EL51" s="126"/>
      <c r="EM51" s="126"/>
      <c r="EN51" s="126"/>
      <c r="EO51" s="126"/>
      <c r="EP51" s="126"/>
      <c r="EQ51" s="126"/>
      <c r="ER51" s="126"/>
      <c r="ES51" s="126"/>
      <c r="ET51" s="126"/>
      <c r="EU51" s="126"/>
      <c r="EV51" s="126"/>
      <c r="EW51" s="126"/>
      <c r="EX51" s="126"/>
      <c r="EY51" s="126"/>
      <c r="EZ51" s="126"/>
      <c r="FA51" s="126"/>
      <c r="FB51" s="126"/>
      <c r="FC51" s="126"/>
      <c r="FD51" s="126"/>
      <c r="FE51" s="126"/>
      <c r="FF51" s="126"/>
      <c r="FG51" s="126"/>
      <c r="FH51" s="126"/>
      <c r="FI51" s="126"/>
      <c r="FJ51" s="126"/>
      <c r="FK51" s="126"/>
      <c r="FL51" s="126"/>
      <c r="FM51" s="126"/>
      <c r="FN51" s="126"/>
      <c r="FO51" s="126"/>
      <c r="FP51" s="126"/>
      <c r="FQ51" s="126"/>
      <c r="FR51" s="126"/>
      <c r="FS51" s="126"/>
      <c r="FT51" s="126"/>
      <c r="FU51" s="126"/>
      <c r="FV51" s="126"/>
      <c r="FW51" s="126"/>
      <c r="FX51" s="126"/>
      <c r="FY51" s="126"/>
      <c r="FZ51" s="126"/>
      <c r="GA51" s="126"/>
      <c r="GB51" s="126"/>
      <c r="GC51" s="126"/>
      <c r="GD51" s="126"/>
      <c r="GE51" s="126"/>
      <c r="GF51" s="126"/>
      <c r="GG51" s="126"/>
      <c r="GH51" s="126"/>
      <c r="GI51" s="126"/>
      <c r="GJ51" s="126"/>
      <c r="GK51" s="126"/>
      <c r="GL51" s="126"/>
      <c r="GM51" s="126"/>
      <c r="GN51" s="126"/>
      <c r="GO51" s="126"/>
      <c r="GP51" s="126"/>
      <c r="GQ51" s="126"/>
      <c r="GR51" s="126"/>
      <c r="GS51" s="126"/>
      <c r="GT51" s="126"/>
      <c r="GU51" s="126"/>
      <c r="GV51" s="126"/>
      <c r="GW51" s="126"/>
      <c r="GX51" s="126"/>
      <c r="GY51" s="126"/>
      <c r="GZ51" s="126"/>
      <c r="HA51" s="126"/>
      <c r="HB51" s="126"/>
      <c r="HC51" s="126"/>
      <c r="HD51" s="126"/>
      <c r="HE51" s="126"/>
      <c r="HF51" s="126"/>
      <c r="HG51" s="126"/>
      <c r="HH51" s="126"/>
      <c r="HI51" s="126"/>
      <c r="HJ51" s="126"/>
      <c r="HK51" s="126"/>
      <c r="HL51" s="126"/>
      <c r="HM51" s="126"/>
      <c r="HN51" s="126"/>
      <c r="HO51" s="126"/>
      <c r="HP51" s="126"/>
      <c r="HQ51" s="126"/>
      <c r="HR51" s="126"/>
      <c r="HS51" s="126"/>
      <c r="HT51" s="126"/>
      <c r="HU51" s="126"/>
      <c r="HV51" s="126"/>
      <c r="HW51" s="126"/>
      <c r="HX51" s="126"/>
      <c r="HY51" s="126"/>
      <c r="HZ51" s="126"/>
      <c r="IA51" s="126"/>
      <c r="IB51" s="126"/>
      <c r="IC51" s="126"/>
      <c r="ID51" s="126"/>
      <c r="IE51" s="126"/>
      <c r="IF51" s="126"/>
      <c r="IG51" s="126"/>
      <c r="IH51" s="126"/>
      <c r="II51" s="126"/>
      <c r="IJ51" s="126"/>
      <c r="IK51" s="126"/>
      <c r="IL51" s="126"/>
      <c r="IM51" s="126"/>
      <c r="IN51" s="126"/>
      <c r="IO51" s="126"/>
      <c r="IP51" s="126"/>
      <c r="IQ51" s="126"/>
      <c r="IR51" s="126"/>
      <c r="IS51" s="126"/>
      <c r="IT51" s="126"/>
      <c r="IU51" s="126"/>
      <c r="IV51" s="126"/>
      <c r="IW51" s="126"/>
      <c r="IX51" s="126"/>
      <c r="IY51" s="126"/>
      <c r="IZ51" s="126"/>
      <c r="JA51" s="126"/>
      <c r="JB51" s="126"/>
      <c r="JC51" s="126"/>
      <c r="JD51" s="126"/>
      <c r="JE51" s="126"/>
      <c r="JF51" s="126"/>
      <c r="JG51" s="126"/>
      <c r="JH51" s="126"/>
      <c r="JI51" s="126"/>
      <c r="JJ51" s="126"/>
      <c r="JK51" s="126"/>
      <c r="JL51" s="126"/>
      <c r="JM51" s="126"/>
      <c r="JN51" s="126"/>
      <c r="JO51" s="126"/>
      <c r="JP51" s="126"/>
      <c r="JQ51" s="126"/>
      <c r="JR51" s="126"/>
      <c r="JS51" s="126"/>
      <c r="JT51" s="126"/>
      <c r="JU51" s="126"/>
      <c r="JV51" s="126"/>
      <c r="JW51" s="126"/>
      <c r="JX51" s="126"/>
      <c r="JY51" s="126"/>
      <c r="JZ51" s="126"/>
      <c r="KA51" s="126"/>
      <c r="KB51" s="126"/>
      <c r="KC51" s="126"/>
      <c r="KD51" s="126"/>
      <c r="KE51" s="126"/>
      <c r="KF51" s="126"/>
      <c r="KG51" s="126"/>
      <c r="KH51" s="126"/>
      <c r="KI51" s="126"/>
      <c r="KJ51" s="126"/>
      <c r="KK51" s="126"/>
      <c r="KL51" s="126"/>
      <c r="KM51" s="126"/>
      <c r="KN51" s="126"/>
      <c r="KO51" s="126"/>
      <c r="KP51" s="126"/>
      <c r="KQ51" s="126"/>
      <c r="KR51" s="126"/>
      <c r="KS51" s="126"/>
      <c r="KT51" s="126"/>
      <c r="KU51" s="126"/>
      <c r="KV51" s="126"/>
      <c r="KW51" s="126"/>
      <c r="KX51" s="126"/>
      <c r="KY51" s="126"/>
      <c r="KZ51" s="126"/>
      <c r="LA51" s="126"/>
      <c r="LB51" s="126"/>
      <c r="LC51" s="126"/>
      <c r="LD51" s="126"/>
      <c r="LE51" s="126"/>
      <c r="LF51" s="126"/>
      <c r="LG51" s="126"/>
      <c r="LH51" s="126"/>
      <c r="LI51" s="126"/>
      <c r="LJ51" s="126"/>
      <c r="LK51" s="126"/>
      <c r="LL51" s="126"/>
      <c r="LM51" s="126"/>
      <c r="LN51" s="126"/>
      <c r="LO51" s="126"/>
      <c r="LP51" s="126"/>
      <c r="LQ51" s="126"/>
      <c r="LR51" s="126"/>
      <c r="LS51" s="126"/>
      <c r="LT51" s="126"/>
      <c r="LU51" s="126"/>
      <c r="LV51" s="126"/>
      <c r="LW51" s="126"/>
      <c r="LX51" s="126"/>
      <c r="LY51" s="126"/>
      <c r="LZ51" s="126"/>
      <c r="MA51" s="126"/>
      <c r="MB51" s="126"/>
      <c r="MC51" s="126"/>
      <c r="MD51" s="126"/>
      <c r="ME51" s="126"/>
      <c r="MF51" s="126"/>
      <c r="MG51" s="126"/>
      <c r="MH51" s="126"/>
      <c r="MI51" s="126"/>
      <c r="MJ51" s="126"/>
      <c r="MK51" s="126"/>
      <c r="ML51" s="126"/>
      <c r="MM51" s="126"/>
      <c r="MN51" s="126"/>
      <c r="MO51" s="126"/>
      <c r="MP51" s="126"/>
      <c r="MQ51" s="126"/>
      <c r="MR51" s="126"/>
      <c r="MS51" s="126"/>
      <c r="MT51" s="126"/>
      <c r="MU51" s="126"/>
      <c r="MV51" s="126"/>
      <c r="MW51" s="126"/>
      <c r="MX51" s="126"/>
      <c r="MY51" s="126"/>
      <c r="MZ51" s="126"/>
      <c r="NA51" s="126"/>
      <c r="NB51" s="126"/>
      <c r="NC51" s="126"/>
      <c r="ND51" s="126"/>
      <c r="NE51" s="126"/>
      <c r="NF51" s="126"/>
      <c r="NG51" s="126"/>
      <c r="NH51" s="126"/>
      <c r="NI51" s="126"/>
      <c r="NJ51" s="126"/>
      <c r="NK51" s="126"/>
      <c r="NL51" s="126"/>
      <c r="NM51" s="126"/>
      <c r="NN51" s="126"/>
      <c r="NO51" s="126"/>
      <c r="NP51" s="126"/>
      <c r="NQ51" s="126"/>
      <c r="NR51" s="126"/>
      <c r="NS51" s="126"/>
      <c r="NT51" s="126"/>
      <c r="NU51" s="126"/>
      <c r="NV51" s="126"/>
      <c r="NW51" s="126"/>
      <c r="NX51" s="126"/>
      <c r="NY51" s="126"/>
      <c r="NZ51" s="126"/>
      <c r="OA51" s="126"/>
      <c r="OB51" s="126"/>
      <c r="OC51" s="126"/>
      <c r="OD51" s="126"/>
      <c r="OE51" s="126"/>
      <c r="OF51" s="126"/>
      <c r="OG51" s="126"/>
      <c r="OH51" s="126"/>
      <c r="OI51" s="126"/>
      <c r="OJ51" s="126"/>
      <c r="OK51" s="126"/>
      <c r="OL51" s="126"/>
      <c r="OM51" s="126"/>
      <c r="ON51" s="126"/>
      <c r="OO51" s="126"/>
      <c r="OP51" s="126"/>
      <c r="OQ51" s="126"/>
      <c r="OR51" s="126"/>
      <c r="OS51" s="126"/>
      <c r="OT51" s="126"/>
      <c r="OU51" s="126"/>
      <c r="OV51" s="126"/>
      <c r="OW51" s="126"/>
      <c r="OX51" s="126"/>
      <c r="OY51" s="126"/>
      <c r="OZ51" s="126"/>
      <c r="PA51" s="126"/>
      <c r="PB51" s="126"/>
      <c r="PC51" s="126"/>
      <c r="PD51" s="126"/>
      <c r="PE51" s="126"/>
      <c r="PF51" s="126"/>
      <c r="PG51" s="126"/>
      <c r="PH51" s="126"/>
      <c r="PI51" s="126"/>
      <c r="PJ51" s="126"/>
      <c r="PK51" s="126"/>
      <c r="PL51" s="126"/>
      <c r="PM51" s="126"/>
      <c r="PN51" s="126"/>
      <c r="PO51" s="126"/>
      <c r="PP51" s="126"/>
      <c r="PQ51" s="126"/>
      <c r="PR51" s="126"/>
      <c r="PS51" s="126"/>
      <c r="PT51" s="126"/>
      <c r="PU51" s="126"/>
      <c r="PV51" s="126"/>
      <c r="PW51" s="126"/>
      <c r="PX51" s="126"/>
      <c r="PY51" s="126"/>
      <c r="PZ51" s="126"/>
      <c r="QA51" s="126"/>
      <c r="QB51" s="126"/>
      <c r="QC51" s="126"/>
      <c r="QD51" s="126"/>
      <c r="QE51" s="126"/>
      <c r="QF51" s="126"/>
      <c r="QG51" s="126"/>
      <c r="QH51" s="126"/>
      <c r="QI51" s="126"/>
      <c r="QJ51" s="126"/>
      <c r="QK51" s="126"/>
      <c r="QL51" s="126"/>
      <c r="QM51" s="126"/>
      <c r="QN51" s="126"/>
      <c r="QO51" s="126"/>
      <c r="QP51" s="126"/>
      <c r="QQ51" s="126"/>
      <c r="QR51" s="126"/>
      <c r="QS51" s="126"/>
      <c r="QT51" s="126"/>
      <c r="QU51" s="126"/>
      <c r="QV51" s="126"/>
      <c r="QW51" s="126"/>
      <c r="QX51" s="126"/>
      <c r="QY51" s="126"/>
      <c r="QZ51" s="126"/>
      <c r="RA51" s="81"/>
    </row>
    <row r="52" spans="1:469" ht="32" x14ac:dyDescent="0.2">
      <c r="A52" s="224" t="s">
        <v>1095</v>
      </c>
      <c r="B52" s="109" t="s">
        <v>968</v>
      </c>
      <c r="C52" s="110" t="s">
        <v>997</v>
      </c>
      <c r="D52" s="109" t="s">
        <v>911</v>
      </c>
      <c r="E52" s="109" t="s">
        <v>998</v>
      </c>
      <c r="F52" s="109"/>
      <c r="G52" s="109">
        <v>5056243017393</v>
      </c>
      <c r="H52" s="109" t="s">
        <v>914</v>
      </c>
      <c r="I52" s="109" t="s">
        <v>972</v>
      </c>
      <c r="J52" s="111"/>
      <c r="K52" s="112"/>
      <c r="L52" s="111"/>
      <c r="M52" s="112"/>
      <c r="N52" s="111"/>
      <c r="O52" s="112"/>
      <c r="P52" s="113">
        <v>39.99</v>
      </c>
      <c r="Q52" s="114">
        <v>5</v>
      </c>
      <c r="R52" s="115"/>
      <c r="S52" s="115"/>
      <c r="T52" s="115"/>
      <c r="U52" s="115"/>
      <c r="V52" s="115"/>
      <c r="W52" s="115"/>
      <c r="X52" s="115"/>
      <c r="Y52" s="115"/>
      <c r="Z52" s="115"/>
      <c r="AA52" s="115"/>
      <c r="AB52" s="115"/>
      <c r="AC52" s="115"/>
      <c r="AD52" s="115"/>
      <c r="AE52" s="115"/>
      <c r="AF52" s="115"/>
      <c r="AG52" s="115"/>
      <c r="AH52" s="115"/>
      <c r="AI52" s="115"/>
      <c r="AJ52" s="115"/>
      <c r="AK52" s="115"/>
      <c r="AL52" s="115"/>
      <c r="AM52" s="115"/>
      <c r="AN52" s="115" t="s">
        <v>1096</v>
      </c>
      <c r="AO52" s="115"/>
      <c r="AP52" s="115"/>
      <c r="AQ52" s="112"/>
      <c r="AR52" s="112"/>
      <c r="AS52" s="112"/>
      <c r="AT52" s="112"/>
      <c r="AU52" s="112"/>
      <c r="AV52" s="112"/>
      <c r="AW52" s="112"/>
      <c r="AX52" s="112"/>
      <c r="AY52" s="112"/>
      <c r="AZ52" s="112"/>
      <c r="BA52" s="112"/>
      <c r="BB52" s="112"/>
      <c r="BC52" s="112"/>
      <c r="BD52" s="109"/>
      <c r="BE52" s="109"/>
      <c r="BF52" s="115"/>
      <c r="BG52" s="115"/>
      <c r="BH52" s="115"/>
      <c r="BI52" s="115"/>
      <c r="BJ52" s="115"/>
      <c r="BK52" s="115"/>
      <c r="BL52" s="115"/>
      <c r="BM52" s="115"/>
      <c r="BN52" s="115"/>
      <c r="BO52" s="115"/>
      <c r="BP52" s="115"/>
      <c r="BQ52" s="115"/>
      <c r="BR52" s="115"/>
      <c r="BS52" s="115"/>
      <c r="BT52" s="115"/>
      <c r="BU52" s="114"/>
      <c r="BV52" s="115"/>
      <c r="BW52" s="109" t="s">
        <v>1097</v>
      </c>
      <c r="BX52" s="115"/>
      <c r="BY52" s="112"/>
      <c r="BZ52" s="115"/>
      <c r="CA52" s="115"/>
      <c r="CB52" s="115"/>
      <c r="CC52" s="115"/>
      <c r="CD52" s="115"/>
      <c r="CE52" s="115"/>
      <c r="CF52" s="115"/>
      <c r="CG52" s="117"/>
      <c r="CH52" s="112"/>
      <c r="CI52" s="112"/>
      <c r="CJ52" s="112"/>
      <c r="CK52" s="112"/>
      <c r="CL52" s="112"/>
      <c r="CM52" s="111"/>
      <c r="CN52" s="112"/>
      <c r="CO52" s="112"/>
      <c r="CP52" s="112"/>
      <c r="CQ52" s="112"/>
      <c r="CR52" s="112"/>
      <c r="CS52" s="112"/>
      <c r="CT52" s="112"/>
      <c r="CU52" s="112"/>
      <c r="CV52" s="112"/>
      <c r="CW52" s="112"/>
      <c r="CX52" s="112"/>
      <c r="CY52" s="112"/>
      <c r="CZ52" s="112"/>
      <c r="DA52" s="112"/>
      <c r="DB52" s="112"/>
      <c r="DC52" s="112"/>
      <c r="DD52" s="112"/>
      <c r="DE52" s="112"/>
      <c r="DF52" s="112"/>
      <c r="DG52" s="115"/>
      <c r="DH52" s="115"/>
      <c r="DI52" s="115"/>
      <c r="DJ52" s="115"/>
      <c r="DK52" s="115"/>
      <c r="DL52" s="112"/>
      <c r="DM52" s="112"/>
      <c r="DN52" s="112"/>
      <c r="DO52" s="112"/>
      <c r="DP52" s="112"/>
      <c r="DQ52" s="112"/>
      <c r="DR52" s="112"/>
      <c r="DS52" s="112"/>
      <c r="DT52" s="112"/>
      <c r="DU52" s="112"/>
      <c r="DV52" s="112"/>
      <c r="DW52" s="112"/>
      <c r="DX52" s="112"/>
      <c r="DY52" s="112"/>
      <c r="DZ52" s="112"/>
      <c r="EA52" s="112"/>
      <c r="EB52" s="112"/>
      <c r="EC52" s="112"/>
      <c r="ED52" s="112"/>
      <c r="EE52" s="115"/>
      <c r="EF52" s="115"/>
      <c r="EG52" s="115"/>
      <c r="EH52" s="117"/>
      <c r="EI52" s="112"/>
      <c r="EJ52" s="117"/>
      <c r="EK52" s="112"/>
      <c r="EL52" s="112"/>
      <c r="EM52" s="112"/>
      <c r="EN52" s="112"/>
      <c r="EO52" s="112"/>
      <c r="EP52" s="112"/>
      <c r="EQ52" s="112"/>
      <c r="ER52" s="115"/>
      <c r="ES52" s="115"/>
      <c r="ET52" s="115"/>
      <c r="EU52" s="111"/>
      <c r="EV52" s="115"/>
      <c r="EW52" s="115"/>
      <c r="EX52" s="115"/>
      <c r="EY52" s="115"/>
      <c r="EZ52" s="115"/>
      <c r="FA52" s="115"/>
      <c r="FB52" s="111"/>
      <c r="FC52" s="117"/>
      <c r="FD52" s="115"/>
      <c r="FE52" s="112"/>
      <c r="FF52" s="112"/>
      <c r="FG52" s="111"/>
      <c r="FH52" s="117"/>
      <c r="FI52" s="115"/>
      <c r="FJ52" s="112"/>
      <c r="FK52" s="112"/>
      <c r="FL52" s="117"/>
      <c r="FM52" s="112"/>
      <c r="FN52" s="112"/>
      <c r="FO52" s="115"/>
      <c r="FP52" s="115"/>
      <c r="FQ52" s="115"/>
      <c r="FR52" s="115"/>
      <c r="FS52" s="115"/>
      <c r="FT52" s="115"/>
      <c r="FU52" s="115"/>
      <c r="FV52" s="115"/>
      <c r="FW52" s="115"/>
      <c r="FX52" s="115"/>
      <c r="FY52" s="115"/>
      <c r="FZ52" s="115"/>
      <c r="GA52" s="115"/>
      <c r="GB52" s="115"/>
      <c r="GC52" s="115"/>
      <c r="GD52" s="115"/>
      <c r="GE52" s="115"/>
      <c r="GF52" s="115"/>
      <c r="GG52" s="115"/>
      <c r="GH52" s="115"/>
      <c r="GI52" s="115"/>
      <c r="GJ52" s="115"/>
      <c r="GK52" s="115"/>
      <c r="GL52" s="115"/>
      <c r="GM52" s="115"/>
      <c r="GN52" s="115"/>
      <c r="GO52" s="115"/>
      <c r="GP52" s="115"/>
      <c r="GQ52" s="115"/>
      <c r="GR52" s="115"/>
      <c r="GS52" s="118"/>
      <c r="GT52" s="112"/>
      <c r="GU52" s="111"/>
      <c r="GV52" s="112"/>
      <c r="GW52" s="112"/>
      <c r="GX52" s="112"/>
      <c r="GY52" s="111"/>
      <c r="GZ52" s="112"/>
      <c r="HA52" s="112"/>
      <c r="HB52" s="112"/>
      <c r="HC52" s="112"/>
      <c r="HD52" s="112"/>
      <c r="HE52" s="112"/>
      <c r="HF52" s="111"/>
      <c r="HG52" s="112"/>
      <c r="HH52" s="112"/>
      <c r="HI52" s="112"/>
      <c r="HJ52" s="112"/>
      <c r="HK52" s="112"/>
      <c r="HL52" s="112"/>
      <c r="HM52" s="112"/>
      <c r="HN52" s="112"/>
      <c r="HO52" s="112"/>
      <c r="HP52" s="112"/>
      <c r="HQ52" s="112"/>
      <c r="HR52" s="112"/>
      <c r="HS52" s="112"/>
      <c r="HT52" s="112"/>
      <c r="HU52" s="112"/>
      <c r="HV52" s="112"/>
      <c r="HW52" s="111"/>
      <c r="HX52" s="112"/>
      <c r="HY52" s="112"/>
      <c r="HZ52" s="112"/>
      <c r="IA52" s="112"/>
      <c r="IB52" s="112"/>
      <c r="IC52" s="112"/>
      <c r="ID52" s="112"/>
      <c r="IE52" s="117"/>
      <c r="IF52" s="117"/>
      <c r="IG52" s="111"/>
      <c r="IH52" s="112"/>
      <c r="II52" s="112"/>
      <c r="IJ52" s="112"/>
      <c r="IK52" s="117"/>
      <c r="IL52" s="112"/>
      <c r="IM52" s="111"/>
      <c r="IN52" s="112"/>
      <c r="IO52" s="117"/>
      <c r="IP52" s="112"/>
      <c r="IQ52" s="112"/>
      <c r="IR52" s="115"/>
      <c r="IS52" s="112"/>
      <c r="IT52" s="115"/>
      <c r="IU52" s="112"/>
      <c r="IV52" s="112"/>
      <c r="IW52" s="112"/>
      <c r="IX52" s="115"/>
      <c r="IY52" s="115"/>
      <c r="IZ52" s="115"/>
      <c r="JA52" s="115"/>
      <c r="JB52" s="115"/>
      <c r="JC52" s="115"/>
      <c r="JD52" s="115"/>
      <c r="JE52" s="112"/>
      <c r="JF52" s="112"/>
      <c r="JG52" s="112"/>
      <c r="JH52" s="112"/>
      <c r="JI52" s="112"/>
      <c r="JJ52" s="112"/>
      <c r="JK52" s="112"/>
      <c r="JL52" s="112"/>
      <c r="JM52" s="112"/>
      <c r="JN52" s="112"/>
      <c r="JO52" s="112"/>
      <c r="JP52" s="112"/>
      <c r="JQ52" s="112"/>
      <c r="JR52" s="112"/>
      <c r="JS52" s="112"/>
      <c r="JT52" s="112"/>
      <c r="JU52" s="112"/>
      <c r="JV52" s="112"/>
      <c r="JW52" s="112"/>
      <c r="JX52" s="112"/>
      <c r="JY52" s="112"/>
      <c r="JZ52" s="112"/>
      <c r="KA52" s="112"/>
      <c r="KB52" s="112"/>
      <c r="KC52" s="112"/>
      <c r="KD52" s="111"/>
      <c r="KE52" s="112"/>
      <c r="KF52" s="112"/>
      <c r="KG52" s="111"/>
      <c r="KH52" s="116"/>
      <c r="KI52" s="115"/>
      <c r="KJ52" s="112"/>
      <c r="KK52" s="112"/>
      <c r="KL52" s="112"/>
      <c r="KM52" s="112"/>
      <c r="KN52" s="112"/>
      <c r="KO52" s="111"/>
      <c r="KP52" s="111"/>
      <c r="KQ52" s="111"/>
      <c r="KR52" s="111"/>
      <c r="KS52" s="112"/>
      <c r="KT52" s="112"/>
      <c r="KU52" s="112"/>
      <c r="KV52" s="112"/>
      <c r="KW52" s="111"/>
      <c r="KX52" s="112"/>
      <c r="KY52" s="111"/>
      <c r="KZ52" s="115"/>
      <c r="LA52" s="112"/>
      <c r="LB52" s="112"/>
      <c r="LC52" s="112"/>
      <c r="LD52" s="116"/>
      <c r="LE52" s="115"/>
      <c r="LF52" s="115"/>
      <c r="LG52" s="116"/>
      <c r="LH52" s="115"/>
      <c r="LI52" s="116"/>
      <c r="LJ52" s="115"/>
      <c r="LK52" s="115"/>
      <c r="LL52" s="116"/>
      <c r="LM52" s="116"/>
      <c r="LN52" s="116"/>
      <c r="LO52" s="115"/>
      <c r="LP52" s="115"/>
      <c r="LQ52" s="111"/>
      <c r="LR52" s="112"/>
      <c r="LS52" s="111"/>
      <c r="LT52" s="112"/>
      <c r="LU52" s="112"/>
      <c r="LV52" s="111"/>
      <c r="LW52" s="112"/>
      <c r="LX52" s="112"/>
      <c r="LY52" s="112"/>
      <c r="LZ52" s="112"/>
      <c r="MA52" s="111"/>
      <c r="MB52" s="112"/>
      <c r="MC52" s="112"/>
      <c r="MD52" s="112"/>
      <c r="ME52" s="112"/>
      <c r="MF52" s="112"/>
      <c r="MG52" s="111"/>
      <c r="MH52" s="112"/>
      <c r="MI52" s="112"/>
      <c r="MJ52" s="112"/>
      <c r="MK52" s="112"/>
      <c r="ML52" s="115"/>
      <c r="MM52" s="116"/>
      <c r="MN52" s="116"/>
      <c r="MO52" s="116"/>
      <c r="MP52" s="115"/>
      <c r="MQ52" s="116"/>
      <c r="MR52" s="115"/>
      <c r="MS52" s="115"/>
      <c r="MT52" s="112"/>
      <c r="MU52" s="115"/>
      <c r="MV52" s="112"/>
      <c r="MW52" s="112"/>
      <c r="MX52" s="112"/>
      <c r="MY52" s="115"/>
      <c r="MZ52" s="115"/>
      <c r="NA52" s="115"/>
      <c r="NB52" s="115"/>
      <c r="NC52" s="115"/>
      <c r="ND52" s="115"/>
      <c r="NE52" s="115"/>
      <c r="NF52" s="115"/>
      <c r="NG52" s="111"/>
      <c r="NH52" s="112"/>
      <c r="NI52" s="112"/>
      <c r="NJ52" s="112"/>
      <c r="NK52" s="115"/>
      <c r="NL52" s="112"/>
      <c r="NM52" s="112"/>
      <c r="NN52" s="112"/>
      <c r="NO52" s="112"/>
      <c r="NP52" s="111"/>
      <c r="NQ52" s="112"/>
      <c r="NR52" s="112"/>
      <c r="NS52" s="112"/>
      <c r="NT52" s="112"/>
      <c r="NU52" s="112"/>
      <c r="NV52" s="117"/>
      <c r="NW52" s="117"/>
      <c r="NX52" s="117"/>
      <c r="NY52" s="111"/>
      <c r="NZ52" s="112"/>
      <c r="OA52" s="111"/>
      <c r="OB52" s="117"/>
      <c r="OC52" s="117"/>
      <c r="OD52" s="112"/>
      <c r="OE52" s="111"/>
      <c r="OF52" s="112"/>
      <c r="OG52" s="112"/>
      <c r="OH52" s="112"/>
      <c r="OI52" s="112"/>
      <c r="OJ52" s="112"/>
      <c r="OK52" s="112"/>
      <c r="OL52" s="112"/>
      <c r="OM52" s="112"/>
      <c r="ON52" s="112"/>
      <c r="OO52" s="112"/>
      <c r="OP52" s="115"/>
      <c r="OQ52" s="115"/>
      <c r="OR52" s="116"/>
      <c r="OS52" s="115"/>
      <c r="OT52" s="112"/>
      <c r="OU52" s="115"/>
      <c r="OV52" s="112"/>
      <c r="OW52" s="112"/>
      <c r="OX52" s="112"/>
      <c r="OY52" s="115"/>
      <c r="OZ52" s="115"/>
      <c r="PA52" s="115"/>
      <c r="PB52" s="115"/>
      <c r="PC52" s="115"/>
      <c r="PD52" s="115"/>
      <c r="PE52" s="115"/>
      <c r="PF52" s="115"/>
      <c r="PG52" s="115"/>
      <c r="PH52" s="115"/>
      <c r="PI52" s="115"/>
      <c r="PJ52" s="115"/>
      <c r="PK52" s="115"/>
      <c r="PL52" s="115"/>
      <c r="PM52" s="115"/>
      <c r="PN52" s="115"/>
      <c r="PO52" s="115"/>
      <c r="PP52" s="115"/>
      <c r="PQ52" s="115"/>
      <c r="PR52" s="115"/>
      <c r="PS52" s="115"/>
      <c r="PT52" s="115"/>
      <c r="PU52" s="115"/>
      <c r="PV52" s="115"/>
      <c r="PW52" s="112"/>
      <c r="PX52" s="112"/>
      <c r="PY52" s="112"/>
      <c r="PZ52" s="112"/>
      <c r="QA52" s="118"/>
      <c r="QB52" s="115"/>
      <c r="QC52" s="115"/>
      <c r="QD52" s="116"/>
      <c r="QE52" s="116"/>
      <c r="QF52" s="118"/>
      <c r="QG52" s="118"/>
      <c r="QH52" s="115"/>
      <c r="QI52" s="118"/>
      <c r="QJ52" s="114"/>
      <c r="QK52" s="115"/>
      <c r="QL52" s="115"/>
      <c r="QM52" s="116"/>
      <c r="QN52" s="118"/>
      <c r="QO52" s="118"/>
      <c r="QP52" s="114"/>
      <c r="QQ52" s="114"/>
      <c r="QR52" s="115"/>
      <c r="QS52" s="115"/>
      <c r="QT52" s="115"/>
      <c r="QU52" s="114"/>
      <c r="QV52" s="114"/>
      <c r="QW52" s="118"/>
      <c r="QX52" s="112"/>
      <c r="QY52" s="117"/>
      <c r="QZ52" s="112"/>
      <c r="RA52" s="119"/>
    </row>
    <row r="53" spans="1:469" ht="10" customHeight="1" x14ac:dyDescent="0.2">
      <c r="A53" s="225"/>
      <c r="B53" s="127"/>
      <c r="C53" s="128"/>
      <c r="D53" s="127"/>
      <c r="E53" s="127"/>
      <c r="F53" s="127"/>
      <c r="G53" s="127"/>
      <c r="H53" s="127"/>
      <c r="I53" s="127"/>
      <c r="J53" s="111"/>
      <c r="K53" s="112"/>
      <c r="L53" s="111"/>
      <c r="M53" s="112"/>
      <c r="N53" s="111"/>
      <c r="O53" s="112"/>
      <c r="P53" s="129"/>
      <c r="Q53" s="117"/>
      <c r="R53" s="112"/>
      <c r="S53" s="112"/>
      <c r="T53" s="112"/>
      <c r="U53" s="112"/>
      <c r="V53" s="112"/>
      <c r="W53" s="112"/>
      <c r="X53" s="112"/>
      <c r="Y53" s="112"/>
      <c r="Z53" s="112"/>
      <c r="AA53" s="112"/>
      <c r="AB53" s="112"/>
      <c r="AC53" s="112"/>
      <c r="AD53" s="112"/>
      <c r="AE53" s="112"/>
      <c r="AF53" s="112"/>
      <c r="AG53" s="112"/>
      <c r="AH53" s="112"/>
      <c r="AI53" s="112"/>
      <c r="AJ53" s="112"/>
      <c r="AK53" s="112"/>
      <c r="AL53" s="112"/>
      <c r="AM53" s="112"/>
      <c r="AN53" s="112"/>
      <c r="AO53" s="112"/>
      <c r="AP53" s="112"/>
      <c r="AQ53" s="112"/>
      <c r="AR53" s="112"/>
      <c r="AS53" s="112"/>
      <c r="AT53" s="112"/>
      <c r="AU53" s="112"/>
      <c r="AV53" s="112"/>
      <c r="AW53" s="112"/>
      <c r="AX53" s="112"/>
      <c r="AY53" s="112"/>
      <c r="AZ53" s="112"/>
      <c r="BA53" s="112"/>
      <c r="BB53" s="112"/>
      <c r="BC53" s="112"/>
      <c r="BD53" s="127"/>
      <c r="BE53" s="127"/>
      <c r="BF53" s="112"/>
      <c r="BG53" s="112"/>
      <c r="BH53" s="112"/>
      <c r="BI53" s="112"/>
      <c r="BJ53" s="112"/>
      <c r="BK53" s="112"/>
      <c r="BL53" s="112"/>
      <c r="BM53" s="112"/>
      <c r="BN53" s="112"/>
      <c r="BO53" s="112"/>
      <c r="BP53" s="112"/>
      <c r="BQ53" s="112"/>
      <c r="BR53" s="112"/>
      <c r="BS53" s="112"/>
      <c r="BT53" s="112"/>
      <c r="BU53" s="117"/>
      <c r="BV53" s="112"/>
      <c r="BW53" s="127"/>
      <c r="BX53" s="112"/>
      <c r="BY53" s="112"/>
      <c r="BZ53" s="112"/>
      <c r="CA53" s="112"/>
      <c r="CB53" s="112"/>
      <c r="CC53" s="112"/>
      <c r="CD53" s="112"/>
      <c r="CE53" s="112"/>
      <c r="CF53" s="112"/>
      <c r="CG53" s="117"/>
      <c r="CH53" s="112"/>
      <c r="CI53" s="112"/>
      <c r="CJ53" s="112"/>
      <c r="CK53" s="112"/>
      <c r="CL53" s="112"/>
      <c r="CM53" s="111"/>
      <c r="CN53" s="112"/>
      <c r="CO53" s="112"/>
      <c r="CP53" s="112"/>
      <c r="CQ53" s="112"/>
      <c r="CR53" s="112"/>
      <c r="CS53" s="112"/>
      <c r="CT53" s="112"/>
      <c r="CU53" s="112"/>
      <c r="CV53" s="112"/>
      <c r="CW53" s="112"/>
      <c r="CX53" s="112"/>
      <c r="CY53" s="112"/>
      <c r="CZ53" s="112"/>
      <c r="DA53" s="112"/>
      <c r="DB53" s="112"/>
      <c r="DC53" s="112"/>
      <c r="DD53" s="112"/>
      <c r="DE53" s="112"/>
      <c r="DF53" s="112"/>
      <c r="DG53" s="112"/>
      <c r="DH53" s="112"/>
      <c r="DI53" s="112"/>
      <c r="DJ53" s="112"/>
      <c r="DK53" s="112"/>
      <c r="DL53" s="112"/>
      <c r="DM53" s="112"/>
      <c r="DN53" s="112"/>
      <c r="DO53" s="112"/>
      <c r="DP53" s="112"/>
      <c r="DQ53" s="112"/>
      <c r="DR53" s="112"/>
      <c r="DS53" s="112"/>
      <c r="DT53" s="112"/>
      <c r="DU53" s="112"/>
      <c r="DV53" s="112"/>
      <c r="DW53" s="112"/>
      <c r="DX53" s="112"/>
      <c r="DY53" s="112"/>
      <c r="DZ53" s="112"/>
      <c r="EA53" s="112"/>
      <c r="EB53" s="112"/>
      <c r="EC53" s="112"/>
      <c r="ED53" s="112"/>
      <c r="EE53" s="112"/>
      <c r="EF53" s="112"/>
      <c r="EG53" s="112"/>
      <c r="EH53" s="117"/>
      <c r="EI53" s="112"/>
      <c r="EJ53" s="117"/>
      <c r="EK53" s="112"/>
      <c r="EL53" s="112"/>
      <c r="EM53" s="112"/>
      <c r="EN53" s="112"/>
      <c r="EO53" s="112"/>
      <c r="EP53" s="112"/>
      <c r="EQ53" s="112"/>
      <c r="ER53" s="112"/>
      <c r="ES53" s="112"/>
      <c r="ET53" s="112"/>
      <c r="EU53" s="111"/>
      <c r="EV53" s="112"/>
      <c r="EW53" s="112"/>
      <c r="EX53" s="112"/>
      <c r="EY53" s="112"/>
      <c r="EZ53" s="112"/>
      <c r="FA53" s="112"/>
      <c r="FB53" s="111"/>
      <c r="FC53" s="117"/>
      <c r="FD53" s="112"/>
      <c r="FE53" s="112"/>
      <c r="FF53" s="112"/>
      <c r="FG53" s="111"/>
      <c r="FH53" s="117"/>
      <c r="FI53" s="112"/>
      <c r="FJ53" s="112"/>
      <c r="FK53" s="112"/>
      <c r="FL53" s="117"/>
      <c r="FM53" s="112"/>
      <c r="FN53" s="112"/>
      <c r="FO53" s="112"/>
      <c r="FP53" s="112"/>
      <c r="FQ53" s="112"/>
      <c r="FR53" s="112"/>
      <c r="FS53" s="112"/>
      <c r="FT53" s="112"/>
      <c r="FU53" s="112"/>
      <c r="FV53" s="112"/>
      <c r="FW53" s="112"/>
      <c r="FX53" s="112"/>
      <c r="FY53" s="112"/>
      <c r="FZ53" s="112"/>
      <c r="GA53" s="112"/>
      <c r="GB53" s="112"/>
      <c r="GC53" s="112"/>
      <c r="GD53" s="112"/>
      <c r="GE53" s="112"/>
      <c r="GF53" s="112"/>
      <c r="GG53" s="112"/>
      <c r="GH53" s="112"/>
      <c r="GI53" s="112"/>
      <c r="GJ53" s="112"/>
      <c r="GK53" s="112"/>
      <c r="GL53" s="112"/>
      <c r="GM53" s="112"/>
      <c r="GN53" s="112"/>
      <c r="GO53" s="112"/>
      <c r="GP53" s="112"/>
      <c r="GQ53" s="112"/>
      <c r="GR53" s="112"/>
      <c r="GS53" s="120"/>
      <c r="GT53" s="112"/>
      <c r="GU53" s="111"/>
      <c r="GV53" s="112"/>
      <c r="GW53" s="112"/>
      <c r="GX53" s="112"/>
      <c r="GY53" s="111"/>
      <c r="GZ53" s="112"/>
      <c r="HA53" s="112"/>
      <c r="HB53" s="112"/>
      <c r="HC53" s="112"/>
      <c r="HD53" s="112"/>
      <c r="HE53" s="112"/>
      <c r="HF53" s="111"/>
      <c r="HG53" s="112"/>
      <c r="HH53" s="112"/>
      <c r="HI53" s="112"/>
      <c r="HJ53" s="112"/>
      <c r="HK53" s="112"/>
      <c r="HL53" s="112"/>
      <c r="HM53" s="112"/>
      <c r="HN53" s="112"/>
      <c r="HO53" s="112"/>
      <c r="HP53" s="112"/>
      <c r="HQ53" s="112"/>
      <c r="HR53" s="112"/>
      <c r="HS53" s="112"/>
      <c r="HT53" s="112"/>
      <c r="HU53" s="112"/>
      <c r="HV53" s="112"/>
      <c r="HW53" s="111"/>
      <c r="HX53" s="112"/>
      <c r="HY53" s="112"/>
      <c r="HZ53" s="112"/>
      <c r="IA53" s="112"/>
      <c r="IB53" s="112"/>
      <c r="IC53" s="112"/>
      <c r="ID53" s="112"/>
      <c r="IE53" s="117"/>
      <c r="IF53" s="117"/>
      <c r="IG53" s="111"/>
      <c r="IH53" s="112"/>
      <c r="II53" s="112"/>
      <c r="IJ53" s="112"/>
      <c r="IK53" s="117"/>
      <c r="IL53" s="112"/>
      <c r="IM53" s="111"/>
      <c r="IN53" s="112"/>
      <c r="IO53" s="117"/>
      <c r="IP53" s="112"/>
      <c r="IQ53" s="112"/>
      <c r="IR53" s="112"/>
      <c r="IS53" s="112"/>
      <c r="IT53" s="112"/>
      <c r="IU53" s="112"/>
      <c r="IV53" s="112"/>
      <c r="IW53" s="112"/>
      <c r="IX53" s="112"/>
      <c r="IY53" s="112"/>
      <c r="IZ53" s="112"/>
      <c r="JA53" s="112"/>
      <c r="JB53" s="112"/>
      <c r="JC53" s="112"/>
      <c r="JD53" s="112"/>
      <c r="JE53" s="112"/>
      <c r="JF53" s="112"/>
      <c r="JG53" s="112"/>
      <c r="JH53" s="112"/>
      <c r="JI53" s="112"/>
      <c r="JJ53" s="112"/>
      <c r="JK53" s="112"/>
      <c r="JL53" s="112"/>
      <c r="JM53" s="112"/>
      <c r="JN53" s="112"/>
      <c r="JO53" s="112"/>
      <c r="JP53" s="112"/>
      <c r="JQ53" s="112"/>
      <c r="JR53" s="112"/>
      <c r="JS53" s="112"/>
      <c r="JT53" s="112"/>
      <c r="JU53" s="112"/>
      <c r="JV53" s="112"/>
      <c r="JW53" s="112"/>
      <c r="JX53" s="112"/>
      <c r="JY53" s="112"/>
      <c r="JZ53" s="112"/>
      <c r="KA53" s="112"/>
      <c r="KB53" s="112"/>
      <c r="KC53" s="112"/>
      <c r="KD53" s="111"/>
      <c r="KE53" s="112"/>
      <c r="KF53" s="112"/>
      <c r="KG53" s="111"/>
      <c r="KH53" s="111"/>
      <c r="KI53" s="112"/>
      <c r="KJ53" s="112"/>
      <c r="KK53" s="112"/>
      <c r="KL53" s="112"/>
      <c r="KM53" s="112"/>
      <c r="KN53" s="112"/>
      <c r="KO53" s="111"/>
      <c r="KP53" s="111"/>
      <c r="KQ53" s="111"/>
      <c r="KR53" s="111"/>
      <c r="KS53" s="112"/>
      <c r="KT53" s="112"/>
      <c r="KU53" s="112"/>
      <c r="KV53" s="112"/>
      <c r="KW53" s="111"/>
      <c r="KX53" s="112"/>
      <c r="KY53" s="111"/>
      <c r="KZ53" s="112"/>
      <c r="LA53" s="112"/>
      <c r="LB53" s="112"/>
      <c r="LC53" s="112"/>
      <c r="LD53" s="111"/>
      <c r="LE53" s="112"/>
      <c r="LF53" s="112"/>
      <c r="LG53" s="111"/>
      <c r="LH53" s="112"/>
      <c r="LI53" s="111"/>
      <c r="LJ53" s="112"/>
      <c r="LK53" s="112"/>
      <c r="LL53" s="111"/>
      <c r="LM53" s="111"/>
      <c r="LN53" s="111"/>
      <c r="LO53" s="112"/>
      <c r="LP53" s="112"/>
      <c r="LQ53" s="111"/>
      <c r="LR53" s="112"/>
      <c r="LS53" s="111"/>
      <c r="LT53" s="112"/>
      <c r="LU53" s="112"/>
      <c r="LV53" s="111"/>
      <c r="LW53" s="112"/>
      <c r="LX53" s="112"/>
      <c r="LY53" s="112"/>
      <c r="LZ53" s="112"/>
      <c r="MA53" s="111"/>
      <c r="MB53" s="112"/>
      <c r="MC53" s="112"/>
      <c r="MD53" s="112"/>
      <c r="ME53" s="112"/>
      <c r="MF53" s="112"/>
      <c r="MG53" s="111"/>
      <c r="MH53" s="112"/>
      <c r="MI53" s="112"/>
      <c r="MJ53" s="112"/>
      <c r="MK53" s="112"/>
      <c r="ML53" s="112"/>
      <c r="MM53" s="111"/>
      <c r="MN53" s="111"/>
      <c r="MO53" s="111"/>
      <c r="MP53" s="112"/>
      <c r="MQ53" s="111"/>
      <c r="MR53" s="112"/>
      <c r="MS53" s="112"/>
      <c r="MT53" s="112"/>
      <c r="MU53" s="112"/>
      <c r="MV53" s="112"/>
      <c r="MW53" s="112"/>
      <c r="MX53" s="112"/>
      <c r="MY53" s="112"/>
      <c r="MZ53" s="112"/>
      <c r="NA53" s="112"/>
      <c r="NB53" s="112"/>
      <c r="NC53" s="112"/>
      <c r="ND53" s="112"/>
      <c r="NE53" s="112"/>
      <c r="NF53" s="112"/>
      <c r="NG53" s="111"/>
      <c r="NH53" s="112"/>
      <c r="NI53" s="112"/>
      <c r="NJ53" s="112"/>
      <c r="NK53" s="112"/>
      <c r="NL53" s="112"/>
      <c r="NM53" s="112"/>
      <c r="NN53" s="112"/>
      <c r="NO53" s="112"/>
      <c r="NP53" s="111"/>
      <c r="NQ53" s="112"/>
      <c r="NR53" s="112"/>
      <c r="NS53" s="112"/>
      <c r="NT53" s="112"/>
      <c r="NU53" s="112"/>
      <c r="NV53" s="117"/>
      <c r="NW53" s="117"/>
      <c r="NX53" s="117"/>
      <c r="NY53" s="111"/>
      <c r="NZ53" s="112"/>
      <c r="OA53" s="111"/>
      <c r="OB53" s="117"/>
      <c r="OC53" s="117"/>
      <c r="OD53" s="112"/>
      <c r="OE53" s="111"/>
      <c r="OF53" s="112"/>
      <c r="OG53" s="112"/>
      <c r="OH53" s="112"/>
      <c r="OI53" s="112"/>
      <c r="OJ53" s="112"/>
      <c r="OK53" s="112"/>
      <c r="OL53" s="112"/>
      <c r="OM53" s="112"/>
      <c r="ON53" s="112"/>
      <c r="OO53" s="112"/>
      <c r="OP53" s="112"/>
      <c r="OQ53" s="112"/>
      <c r="OR53" s="111"/>
      <c r="OS53" s="112"/>
      <c r="OT53" s="112"/>
      <c r="OU53" s="112"/>
      <c r="OV53" s="112"/>
      <c r="OW53" s="112"/>
      <c r="OX53" s="112"/>
      <c r="OY53" s="112"/>
      <c r="OZ53" s="112"/>
      <c r="PA53" s="112"/>
      <c r="PB53" s="112"/>
      <c r="PC53" s="112"/>
      <c r="PD53" s="112"/>
      <c r="PE53" s="112"/>
      <c r="PF53" s="112"/>
      <c r="PG53" s="112"/>
      <c r="PH53" s="112"/>
      <c r="PI53" s="112"/>
      <c r="PJ53" s="112"/>
      <c r="PK53" s="112"/>
      <c r="PL53" s="112"/>
      <c r="PM53" s="112"/>
      <c r="PN53" s="112"/>
      <c r="PO53" s="112"/>
      <c r="PP53" s="112"/>
      <c r="PQ53" s="112"/>
      <c r="PR53" s="112"/>
      <c r="PS53" s="112"/>
      <c r="PT53" s="112"/>
      <c r="PU53" s="112"/>
      <c r="PV53" s="112"/>
      <c r="PW53" s="112"/>
      <c r="PX53" s="112"/>
      <c r="PY53" s="112"/>
      <c r="PZ53" s="112"/>
      <c r="QA53" s="120"/>
      <c r="QB53" s="112"/>
      <c r="QC53" s="112"/>
      <c r="QD53" s="111"/>
      <c r="QE53" s="111"/>
      <c r="QF53" s="120"/>
      <c r="QG53" s="120"/>
      <c r="QH53" s="112"/>
      <c r="QI53" s="120"/>
      <c r="QJ53" s="117"/>
      <c r="QK53" s="112"/>
      <c r="QL53" s="112"/>
      <c r="QM53" s="111"/>
      <c r="QN53" s="120"/>
      <c r="QO53" s="120"/>
      <c r="QP53" s="117"/>
      <c r="QQ53" s="117"/>
      <c r="QR53" s="112"/>
      <c r="QS53" s="112"/>
      <c r="QT53" s="112"/>
      <c r="QU53" s="117"/>
      <c r="QV53" s="117"/>
      <c r="QW53" s="120"/>
      <c r="QX53" s="112"/>
      <c r="QY53" s="117"/>
      <c r="QZ53" s="112"/>
      <c r="RA53" s="119"/>
    </row>
    <row r="54" spans="1:469" ht="33" thickBot="1" x14ac:dyDescent="0.25">
      <c r="A54" s="226"/>
      <c r="B54" s="109" t="s">
        <v>1002</v>
      </c>
      <c r="C54" s="110" t="s">
        <v>1028</v>
      </c>
      <c r="D54" s="109" t="s">
        <v>911</v>
      </c>
      <c r="E54" s="109" t="s">
        <v>1029</v>
      </c>
      <c r="F54" s="109" t="s">
        <v>1005</v>
      </c>
      <c r="G54" s="109" t="s">
        <v>1030</v>
      </c>
      <c r="H54" s="109" t="s">
        <v>914</v>
      </c>
      <c r="I54" s="109" t="s">
        <v>1006</v>
      </c>
      <c r="J54" s="116"/>
      <c r="K54" s="115"/>
      <c r="L54" s="116"/>
      <c r="M54" s="115"/>
      <c r="N54" s="116"/>
      <c r="O54" s="115"/>
      <c r="P54" s="113">
        <v>74.989999999999995</v>
      </c>
      <c r="Q54" s="114">
        <v>10</v>
      </c>
      <c r="R54" s="115"/>
      <c r="S54" s="115"/>
      <c r="T54" s="115"/>
      <c r="U54" s="115"/>
      <c r="V54" s="115"/>
      <c r="W54" s="115"/>
      <c r="X54" s="115"/>
      <c r="Y54" s="115"/>
      <c r="Z54" s="115"/>
      <c r="AA54" s="115"/>
      <c r="AB54" s="115"/>
      <c r="AC54" s="115"/>
      <c r="AD54" s="112"/>
      <c r="AE54" s="112"/>
      <c r="AF54" s="112"/>
      <c r="AG54" s="112"/>
      <c r="AH54" s="112"/>
      <c r="AI54" s="112"/>
      <c r="AJ54" s="112"/>
      <c r="AK54" s="112"/>
      <c r="AL54" s="112"/>
      <c r="AM54" s="112"/>
      <c r="AN54" s="112"/>
      <c r="AO54" s="112"/>
      <c r="AP54" s="115"/>
      <c r="AQ54" s="112"/>
      <c r="AR54" s="115"/>
      <c r="AS54" s="115"/>
      <c r="AT54" s="115"/>
      <c r="AU54" s="115"/>
      <c r="AV54" s="115"/>
      <c r="AW54" s="112"/>
      <c r="AX54" s="112"/>
      <c r="AY54" s="112"/>
      <c r="AZ54" s="112"/>
      <c r="BA54" s="112"/>
      <c r="BB54" s="112"/>
      <c r="BC54" s="112"/>
      <c r="BD54" s="109"/>
      <c r="BE54" s="109"/>
      <c r="BF54" s="115"/>
      <c r="BG54" s="115"/>
      <c r="BH54" s="115"/>
      <c r="BI54" s="115"/>
      <c r="BJ54" s="115"/>
      <c r="BK54" s="115"/>
      <c r="BL54" s="115"/>
      <c r="BM54" s="115"/>
      <c r="BN54" s="115"/>
      <c r="BO54" s="112"/>
      <c r="BP54" s="115"/>
      <c r="BQ54" s="115"/>
      <c r="BR54" s="115"/>
      <c r="BS54" s="115"/>
      <c r="BT54" s="115"/>
      <c r="BU54" s="114"/>
      <c r="BV54" s="115"/>
      <c r="BW54" s="109" t="s">
        <v>1097</v>
      </c>
      <c r="BX54" s="115"/>
      <c r="BY54" s="115"/>
      <c r="BZ54" s="115"/>
      <c r="CA54" s="115"/>
      <c r="CB54" s="115"/>
      <c r="CC54" s="115"/>
      <c r="CD54" s="115"/>
      <c r="CE54" s="115"/>
      <c r="CF54" s="115"/>
      <c r="CG54" s="117"/>
      <c r="CH54" s="112"/>
      <c r="CI54" s="112"/>
      <c r="CJ54" s="112"/>
      <c r="CK54" s="112"/>
      <c r="CL54" s="112"/>
      <c r="CM54" s="111"/>
      <c r="CN54" s="112"/>
      <c r="CO54" s="112"/>
      <c r="CP54" s="112"/>
      <c r="CQ54" s="112"/>
      <c r="CR54" s="112"/>
      <c r="CS54" s="112"/>
      <c r="CT54" s="112"/>
      <c r="CU54" s="112"/>
      <c r="CV54" s="115"/>
      <c r="CW54" s="115"/>
      <c r="CX54" s="115"/>
      <c r="CY54" s="115"/>
      <c r="CZ54" s="115"/>
      <c r="DA54" s="115"/>
      <c r="DB54" s="115"/>
      <c r="DC54" s="115"/>
      <c r="DD54" s="115"/>
      <c r="DE54" s="115"/>
      <c r="DF54" s="115"/>
      <c r="DG54" s="115"/>
      <c r="DH54" s="115"/>
      <c r="DI54" s="115"/>
      <c r="DJ54" s="115"/>
      <c r="DK54" s="115"/>
      <c r="DL54" s="115"/>
      <c r="DM54" s="115"/>
      <c r="DN54" s="115"/>
      <c r="DO54" s="115"/>
      <c r="DP54" s="115"/>
      <c r="DQ54" s="115"/>
      <c r="DR54" s="115"/>
      <c r="DS54" s="115"/>
      <c r="DT54" s="115"/>
      <c r="DU54" s="115"/>
      <c r="DV54" s="115"/>
      <c r="DW54" s="115"/>
      <c r="DX54" s="115"/>
      <c r="DY54" s="115"/>
      <c r="DZ54" s="115"/>
      <c r="EA54" s="115"/>
      <c r="EB54" s="115"/>
      <c r="EC54" s="115"/>
      <c r="ED54" s="115"/>
      <c r="EE54" s="115"/>
      <c r="EF54" s="115"/>
      <c r="EG54" s="115"/>
      <c r="EH54" s="114"/>
      <c r="EI54" s="115"/>
      <c r="EJ54" s="114"/>
      <c r="EK54" s="115"/>
      <c r="EL54" s="115"/>
      <c r="EM54" s="115"/>
      <c r="EN54" s="115"/>
      <c r="EO54" s="115"/>
      <c r="EP54" s="115"/>
      <c r="EQ54" s="115"/>
      <c r="ER54" s="115"/>
      <c r="ES54" s="115"/>
      <c r="ET54" s="115"/>
      <c r="EU54" s="116"/>
      <c r="EV54" s="115"/>
      <c r="EW54" s="115"/>
      <c r="EX54" s="115"/>
      <c r="EY54" s="115"/>
      <c r="EZ54" s="115"/>
      <c r="FA54" s="115"/>
      <c r="FB54" s="116"/>
      <c r="FC54" s="114"/>
      <c r="FD54" s="115"/>
      <c r="FE54" s="115"/>
      <c r="FF54" s="115"/>
      <c r="FG54" s="116"/>
      <c r="FH54" s="114"/>
      <c r="FI54" s="115"/>
      <c r="FJ54" s="115"/>
      <c r="FK54" s="115"/>
      <c r="FL54" s="114"/>
      <c r="FM54" s="115"/>
      <c r="FN54" s="115"/>
      <c r="FO54" s="112"/>
      <c r="FP54" s="112"/>
      <c r="FQ54" s="112"/>
      <c r="FR54" s="112"/>
      <c r="FS54" s="112"/>
      <c r="FT54" s="112"/>
      <c r="FU54" s="112"/>
      <c r="FV54" s="112"/>
      <c r="FW54" s="112"/>
      <c r="FX54" s="112"/>
      <c r="FY54" s="112"/>
      <c r="FZ54" s="112"/>
      <c r="GA54" s="112"/>
      <c r="GB54" s="112"/>
      <c r="GC54" s="112"/>
      <c r="GD54" s="112"/>
      <c r="GE54" s="112"/>
      <c r="GF54" s="112"/>
      <c r="GG54" s="112"/>
      <c r="GH54" s="112"/>
      <c r="GI54" s="112"/>
      <c r="GJ54" s="112"/>
      <c r="GK54" s="112"/>
      <c r="GL54" s="112"/>
      <c r="GM54" s="112"/>
      <c r="GN54" s="112"/>
      <c r="GO54" s="112"/>
      <c r="GP54" s="112"/>
      <c r="GQ54" s="112"/>
      <c r="GR54" s="112"/>
      <c r="GS54" s="120"/>
      <c r="GT54" s="112"/>
      <c r="GU54" s="111"/>
      <c r="GV54" s="112"/>
      <c r="GW54" s="112"/>
      <c r="GX54" s="112"/>
      <c r="GY54" s="111"/>
      <c r="GZ54" s="112"/>
      <c r="HA54" s="112"/>
      <c r="HB54" s="112"/>
      <c r="HC54" s="112"/>
      <c r="HD54" s="112"/>
      <c r="HE54" s="112"/>
      <c r="HF54" s="111"/>
      <c r="HG54" s="112"/>
      <c r="HH54" s="112"/>
      <c r="HI54" s="112"/>
      <c r="HJ54" s="112"/>
      <c r="HK54" s="112"/>
      <c r="HL54" s="112"/>
      <c r="HM54" s="112"/>
      <c r="HN54" s="112"/>
      <c r="HO54" s="112"/>
      <c r="HP54" s="112"/>
      <c r="HQ54" s="112"/>
      <c r="HR54" s="112"/>
      <c r="HS54" s="112"/>
      <c r="HT54" s="112"/>
      <c r="HU54" s="112"/>
      <c r="HV54" s="112"/>
      <c r="HW54" s="111"/>
      <c r="HX54" s="112"/>
      <c r="HY54" s="112"/>
      <c r="HZ54" s="112"/>
      <c r="IA54" s="112"/>
      <c r="IB54" s="112"/>
      <c r="IC54" s="112"/>
      <c r="ID54" s="112"/>
      <c r="IE54" s="117"/>
      <c r="IF54" s="114"/>
      <c r="IG54" s="116"/>
      <c r="IH54" s="115"/>
      <c r="II54" s="115"/>
      <c r="IJ54" s="115"/>
      <c r="IK54" s="114"/>
      <c r="IL54" s="115"/>
      <c r="IM54" s="116"/>
      <c r="IN54" s="115"/>
      <c r="IO54" s="114"/>
      <c r="IP54" s="115"/>
      <c r="IQ54" s="115"/>
      <c r="IR54" s="115"/>
      <c r="IS54" s="115"/>
      <c r="IT54" s="115"/>
      <c r="IU54" s="115"/>
      <c r="IV54" s="115"/>
      <c r="IW54" s="115"/>
      <c r="IX54" s="112"/>
      <c r="IY54" s="112"/>
      <c r="IZ54" s="112"/>
      <c r="JA54" s="112"/>
      <c r="JB54" s="112"/>
      <c r="JC54" s="112"/>
      <c r="JD54" s="112"/>
      <c r="JE54" s="112"/>
      <c r="JF54" s="112"/>
      <c r="JG54" s="112"/>
      <c r="JH54" s="112"/>
      <c r="JI54" s="112"/>
      <c r="JJ54" s="112"/>
      <c r="JK54" s="112"/>
      <c r="JL54" s="112"/>
      <c r="JM54" s="112"/>
      <c r="JN54" s="112"/>
      <c r="JO54" s="112"/>
      <c r="JP54" s="112"/>
      <c r="JQ54" s="112"/>
      <c r="JR54" s="112"/>
      <c r="JS54" s="112"/>
      <c r="JT54" s="112"/>
      <c r="JU54" s="112"/>
      <c r="JV54" s="112"/>
      <c r="JW54" s="112"/>
      <c r="JX54" s="112"/>
      <c r="JY54" s="112"/>
      <c r="JZ54" s="112"/>
      <c r="KA54" s="112"/>
      <c r="KB54" s="112"/>
      <c r="KC54" s="112"/>
      <c r="KD54" s="111"/>
      <c r="KE54" s="112"/>
      <c r="KF54" s="115"/>
      <c r="KG54" s="116"/>
      <c r="KH54" s="116"/>
      <c r="KI54" s="115"/>
      <c r="KJ54" s="115"/>
      <c r="KK54" s="115"/>
      <c r="KL54" s="115"/>
      <c r="KM54" s="115"/>
      <c r="KN54" s="115"/>
      <c r="KO54" s="116"/>
      <c r="KP54" s="116"/>
      <c r="KQ54" s="116"/>
      <c r="KR54" s="116"/>
      <c r="KS54" s="115"/>
      <c r="KT54" s="115"/>
      <c r="KU54" s="115"/>
      <c r="KV54" s="115"/>
      <c r="KW54" s="116"/>
      <c r="KX54" s="115"/>
      <c r="KY54" s="116"/>
      <c r="KZ54" s="115"/>
      <c r="LA54" s="115"/>
      <c r="LB54" s="115"/>
      <c r="LC54" s="115"/>
      <c r="LD54" s="111"/>
      <c r="LE54" s="112"/>
      <c r="LF54" s="112"/>
      <c r="LG54" s="111"/>
      <c r="LH54" s="112"/>
      <c r="LI54" s="111"/>
      <c r="LJ54" s="112"/>
      <c r="LK54" s="112"/>
      <c r="LL54" s="111"/>
      <c r="LM54" s="111"/>
      <c r="LN54" s="111"/>
      <c r="LO54" s="112"/>
      <c r="LP54" s="112"/>
      <c r="LQ54" s="111"/>
      <c r="LR54" s="112"/>
      <c r="LS54" s="111"/>
      <c r="LT54" s="112"/>
      <c r="LU54" s="112"/>
      <c r="LV54" s="111"/>
      <c r="LW54" s="112"/>
      <c r="LX54" s="112"/>
      <c r="LY54" s="112"/>
      <c r="LZ54" s="112"/>
      <c r="MA54" s="111"/>
      <c r="MB54" s="112"/>
      <c r="MC54" s="112"/>
      <c r="MD54" s="112"/>
      <c r="ME54" s="112"/>
      <c r="MF54" s="112"/>
      <c r="MG54" s="111"/>
      <c r="MH54" s="112"/>
      <c r="MI54" s="112"/>
      <c r="MJ54" s="112"/>
      <c r="MK54" s="112"/>
      <c r="ML54" s="115"/>
      <c r="MM54" s="116"/>
      <c r="MN54" s="116"/>
      <c r="MO54" s="116"/>
      <c r="MP54" s="115"/>
      <c r="MQ54" s="116"/>
      <c r="MR54" s="115"/>
      <c r="MS54" s="115"/>
      <c r="MT54" s="115"/>
      <c r="MU54" s="115"/>
      <c r="MV54" s="115"/>
      <c r="MW54" s="115"/>
      <c r="MX54" s="115"/>
      <c r="MY54" s="115"/>
      <c r="MZ54" s="115"/>
      <c r="NA54" s="115"/>
      <c r="NB54" s="115"/>
      <c r="NC54" s="115"/>
      <c r="ND54" s="115"/>
      <c r="NE54" s="115"/>
      <c r="NF54" s="115"/>
      <c r="NG54" s="111"/>
      <c r="NH54" s="112"/>
      <c r="NI54" s="115"/>
      <c r="NJ54" s="115"/>
      <c r="NK54" s="115"/>
      <c r="NL54" s="115"/>
      <c r="NM54" s="115"/>
      <c r="NN54" s="115"/>
      <c r="NO54" s="112"/>
      <c r="NP54" s="111"/>
      <c r="NQ54" s="112"/>
      <c r="NR54" s="112"/>
      <c r="NS54" s="112"/>
      <c r="NT54" s="112"/>
      <c r="NU54" s="112"/>
      <c r="NV54" s="117"/>
      <c r="NW54" s="117"/>
      <c r="NX54" s="117"/>
      <c r="NY54" s="111"/>
      <c r="NZ54" s="112"/>
      <c r="OA54" s="111"/>
      <c r="OB54" s="117"/>
      <c r="OC54" s="117"/>
      <c r="OD54" s="112"/>
      <c r="OE54" s="111"/>
      <c r="OF54" s="112"/>
      <c r="OG54" s="112"/>
      <c r="OH54" s="112"/>
      <c r="OI54" s="112"/>
      <c r="OJ54" s="112"/>
      <c r="OK54" s="112"/>
      <c r="OL54" s="112"/>
      <c r="OM54" s="112"/>
      <c r="ON54" s="112"/>
      <c r="OO54" s="112"/>
      <c r="OP54" s="115"/>
      <c r="OQ54" s="115"/>
      <c r="OR54" s="116"/>
      <c r="OS54" s="115"/>
      <c r="OT54" s="115"/>
      <c r="OU54" s="115"/>
      <c r="OV54" s="112"/>
      <c r="OW54" s="112"/>
      <c r="OX54" s="112"/>
      <c r="OY54" s="115"/>
      <c r="OZ54" s="115"/>
      <c r="PA54" s="115"/>
      <c r="PB54" s="115"/>
      <c r="PC54" s="115"/>
      <c r="PD54" s="115"/>
      <c r="PE54" s="115"/>
      <c r="PF54" s="115"/>
      <c r="PG54" s="115"/>
      <c r="PH54" s="115"/>
      <c r="PI54" s="115"/>
      <c r="PJ54" s="115"/>
      <c r="PK54" s="115"/>
      <c r="PL54" s="115"/>
      <c r="PM54" s="115"/>
      <c r="PN54" s="115"/>
      <c r="PO54" s="115"/>
      <c r="PP54" s="115"/>
      <c r="PQ54" s="115"/>
      <c r="PR54" s="115"/>
      <c r="PS54" s="115"/>
      <c r="PT54" s="112"/>
      <c r="PU54" s="112"/>
      <c r="PV54" s="112"/>
      <c r="PW54" s="112"/>
      <c r="PX54" s="112"/>
      <c r="PY54" s="112"/>
      <c r="PZ54" s="112"/>
      <c r="QA54" s="118"/>
      <c r="QB54" s="115"/>
      <c r="QC54" s="115"/>
      <c r="QD54" s="116"/>
      <c r="QE54" s="116"/>
      <c r="QF54" s="118"/>
      <c r="QG54" s="118"/>
      <c r="QH54" s="115"/>
      <c r="QI54" s="118"/>
      <c r="QJ54" s="114"/>
      <c r="QK54" s="115"/>
      <c r="QL54" s="115"/>
      <c r="QM54" s="116"/>
      <c r="QN54" s="118"/>
      <c r="QO54" s="118"/>
      <c r="QP54" s="114"/>
      <c r="QQ54" s="114"/>
      <c r="QR54" s="115"/>
      <c r="QS54" s="115"/>
      <c r="QT54" s="115"/>
      <c r="QU54" s="114"/>
      <c r="QV54" s="114"/>
      <c r="QW54" s="118"/>
      <c r="QX54" s="112"/>
      <c r="QY54" s="117"/>
      <c r="QZ54" s="112"/>
      <c r="RA54" s="119"/>
    </row>
    <row r="55" spans="1:469" ht="16" thickBot="1" x14ac:dyDescent="0.25">
      <c r="A55" s="125"/>
      <c r="B55" s="132"/>
      <c r="C55" s="133"/>
      <c r="D55" s="132"/>
      <c r="E55" s="132"/>
      <c r="F55" s="132"/>
      <c r="G55" s="132"/>
      <c r="H55" s="132"/>
      <c r="I55" s="132"/>
      <c r="J55" s="134"/>
      <c r="K55" s="135"/>
      <c r="L55" s="134"/>
      <c r="M55" s="135"/>
      <c r="N55" s="134"/>
      <c r="O55" s="135"/>
      <c r="P55" s="136"/>
      <c r="Q55" s="137"/>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5"/>
      <c r="AP55" s="135"/>
      <c r="AQ55" s="135"/>
      <c r="AR55" s="135"/>
      <c r="AS55" s="135"/>
      <c r="AT55" s="135"/>
      <c r="AU55" s="135"/>
      <c r="AV55" s="135"/>
      <c r="AW55" s="135"/>
      <c r="AX55" s="135"/>
      <c r="AY55" s="135"/>
      <c r="AZ55" s="135"/>
      <c r="BA55" s="135"/>
      <c r="BB55" s="135"/>
      <c r="BC55" s="135"/>
      <c r="BD55" s="132"/>
      <c r="BE55" s="132"/>
      <c r="BF55" s="135"/>
      <c r="BG55" s="135"/>
      <c r="BH55" s="135"/>
      <c r="BI55" s="135"/>
      <c r="BJ55" s="135"/>
      <c r="BK55" s="135"/>
      <c r="BL55" s="135"/>
      <c r="BM55" s="135"/>
      <c r="BN55" s="135"/>
      <c r="BO55" s="135"/>
      <c r="BP55" s="135"/>
      <c r="BQ55" s="135"/>
      <c r="BR55" s="135"/>
      <c r="BS55" s="135"/>
      <c r="BT55" s="135"/>
      <c r="BU55" s="137"/>
      <c r="BV55" s="135"/>
      <c r="BW55" s="132"/>
      <c r="BX55" s="135"/>
      <c r="BY55" s="135"/>
      <c r="BZ55" s="135"/>
      <c r="CA55" s="135"/>
      <c r="CB55" s="135"/>
      <c r="CC55" s="135"/>
      <c r="CD55" s="135"/>
      <c r="CE55" s="135"/>
      <c r="CF55" s="135"/>
      <c r="CG55" s="137"/>
      <c r="CH55" s="135"/>
      <c r="CI55" s="135"/>
      <c r="CJ55" s="135"/>
      <c r="CK55" s="135"/>
      <c r="CL55" s="135"/>
      <c r="CM55" s="134"/>
      <c r="CN55" s="135"/>
      <c r="CO55" s="135"/>
      <c r="CP55" s="135"/>
      <c r="CQ55" s="135"/>
      <c r="CR55" s="135"/>
      <c r="CS55" s="135"/>
      <c r="CT55" s="135"/>
      <c r="CU55" s="135"/>
      <c r="CV55" s="135"/>
      <c r="CW55" s="135"/>
      <c r="CX55" s="135"/>
      <c r="CY55" s="135"/>
      <c r="CZ55" s="135"/>
      <c r="DA55" s="135"/>
      <c r="DB55" s="135"/>
      <c r="DC55" s="135"/>
      <c r="DD55" s="135"/>
      <c r="DE55" s="135"/>
      <c r="DF55" s="135"/>
      <c r="DG55" s="135"/>
      <c r="DH55" s="135"/>
      <c r="DI55" s="135"/>
      <c r="DJ55" s="135"/>
      <c r="DK55" s="135"/>
      <c r="DL55" s="135"/>
      <c r="DM55" s="135"/>
      <c r="DN55" s="135"/>
      <c r="DO55" s="135"/>
      <c r="DP55" s="135"/>
      <c r="DQ55" s="135"/>
      <c r="DR55" s="135"/>
      <c r="DS55" s="135"/>
      <c r="DT55" s="135"/>
      <c r="DU55" s="135"/>
      <c r="DV55" s="135"/>
      <c r="DW55" s="135"/>
      <c r="DX55" s="135"/>
      <c r="DY55" s="135"/>
      <c r="DZ55" s="135"/>
      <c r="EA55" s="135"/>
      <c r="EB55" s="135"/>
      <c r="EC55" s="135"/>
      <c r="ED55" s="135"/>
      <c r="EE55" s="135"/>
      <c r="EF55" s="135"/>
      <c r="EG55" s="135"/>
      <c r="EH55" s="137"/>
      <c r="EI55" s="135"/>
      <c r="EJ55" s="137"/>
      <c r="EK55" s="135"/>
      <c r="EL55" s="135"/>
      <c r="EM55" s="135"/>
      <c r="EN55" s="135"/>
      <c r="EO55" s="135"/>
      <c r="EP55" s="135"/>
      <c r="EQ55" s="135"/>
      <c r="ER55" s="135"/>
      <c r="ES55" s="135"/>
      <c r="ET55" s="135"/>
      <c r="EU55" s="134"/>
      <c r="EV55" s="135"/>
      <c r="EW55" s="135"/>
      <c r="EX55" s="135"/>
      <c r="EY55" s="135"/>
      <c r="EZ55" s="135"/>
      <c r="FA55" s="135"/>
      <c r="FB55" s="134"/>
      <c r="FC55" s="137"/>
      <c r="FD55" s="135"/>
      <c r="FE55" s="135"/>
      <c r="FF55" s="135"/>
      <c r="FG55" s="134"/>
      <c r="FH55" s="137"/>
      <c r="FI55" s="135"/>
      <c r="FJ55" s="135"/>
      <c r="FK55" s="135"/>
      <c r="FL55" s="137"/>
      <c r="FM55" s="135"/>
      <c r="FN55" s="135"/>
      <c r="FO55" s="135"/>
      <c r="FP55" s="135"/>
      <c r="FQ55" s="135"/>
      <c r="FR55" s="135"/>
      <c r="FS55" s="135"/>
      <c r="FT55" s="135"/>
      <c r="FU55" s="135"/>
      <c r="FV55" s="135"/>
      <c r="FW55" s="135"/>
      <c r="FX55" s="135"/>
      <c r="FY55" s="135"/>
      <c r="FZ55" s="135"/>
      <c r="GA55" s="135"/>
      <c r="GB55" s="135"/>
      <c r="GC55" s="135"/>
      <c r="GD55" s="135"/>
      <c r="GE55" s="135"/>
      <c r="GF55" s="135"/>
      <c r="GG55" s="135"/>
      <c r="GH55" s="135"/>
      <c r="GI55" s="135"/>
      <c r="GJ55" s="135"/>
      <c r="GK55" s="135"/>
      <c r="GL55" s="135"/>
      <c r="GM55" s="135"/>
      <c r="GN55" s="135"/>
      <c r="GO55" s="135"/>
      <c r="GP55" s="135"/>
      <c r="GQ55" s="135"/>
      <c r="GR55" s="135"/>
      <c r="GS55" s="138"/>
      <c r="GT55" s="135"/>
      <c r="GU55" s="134"/>
      <c r="GV55" s="135"/>
      <c r="GW55" s="135"/>
      <c r="GX55" s="135"/>
      <c r="GY55" s="134"/>
      <c r="GZ55" s="135"/>
      <c r="HA55" s="135"/>
      <c r="HB55" s="135"/>
      <c r="HC55" s="135"/>
      <c r="HD55" s="135"/>
      <c r="HE55" s="135"/>
      <c r="HF55" s="134"/>
      <c r="HG55" s="135"/>
      <c r="HH55" s="135"/>
      <c r="HI55" s="135"/>
      <c r="HJ55" s="135"/>
      <c r="HK55" s="135"/>
      <c r="HL55" s="135"/>
      <c r="HM55" s="135"/>
      <c r="HN55" s="135"/>
      <c r="HO55" s="135"/>
      <c r="HP55" s="135"/>
      <c r="HQ55" s="135"/>
      <c r="HR55" s="135"/>
      <c r="HS55" s="135"/>
      <c r="HT55" s="135"/>
      <c r="HU55" s="135"/>
      <c r="HV55" s="135"/>
      <c r="HW55" s="134"/>
      <c r="HX55" s="135"/>
      <c r="HY55" s="135"/>
      <c r="HZ55" s="135"/>
      <c r="IA55" s="135"/>
      <c r="IB55" s="135"/>
      <c r="IC55" s="135"/>
      <c r="ID55" s="135"/>
      <c r="IE55" s="137"/>
      <c r="IF55" s="137"/>
      <c r="IG55" s="134"/>
      <c r="IH55" s="135"/>
      <c r="II55" s="135"/>
      <c r="IJ55" s="135"/>
      <c r="IK55" s="137"/>
      <c r="IL55" s="135"/>
      <c r="IM55" s="134"/>
      <c r="IN55" s="135"/>
      <c r="IO55" s="137"/>
      <c r="IP55" s="135"/>
      <c r="IQ55" s="135"/>
      <c r="IR55" s="135"/>
      <c r="IS55" s="135"/>
      <c r="IT55" s="135"/>
      <c r="IU55" s="135"/>
      <c r="IV55" s="135"/>
      <c r="IW55" s="135"/>
      <c r="IX55" s="135"/>
      <c r="IY55" s="135"/>
      <c r="IZ55" s="135"/>
      <c r="JA55" s="135"/>
      <c r="JB55" s="135"/>
      <c r="JC55" s="135"/>
      <c r="JD55" s="135"/>
      <c r="JE55" s="135"/>
      <c r="JF55" s="135"/>
      <c r="JG55" s="135"/>
      <c r="JH55" s="135"/>
      <c r="JI55" s="135"/>
      <c r="JJ55" s="135"/>
      <c r="JK55" s="135"/>
      <c r="JL55" s="135"/>
      <c r="JM55" s="135"/>
      <c r="JN55" s="135"/>
      <c r="JO55" s="135"/>
      <c r="JP55" s="135"/>
      <c r="JQ55" s="135"/>
      <c r="JR55" s="135"/>
      <c r="JS55" s="135"/>
      <c r="JT55" s="135"/>
      <c r="JU55" s="135"/>
      <c r="JV55" s="135"/>
      <c r="JW55" s="135"/>
      <c r="JX55" s="135"/>
      <c r="JY55" s="135"/>
      <c r="JZ55" s="135"/>
      <c r="KA55" s="135"/>
      <c r="KB55" s="135"/>
      <c r="KC55" s="135"/>
      <c r="KD55" s="134"/>
      <c r="KE55" s="135"/>
      <c r="KF55" s="135"/>
      <c r="KG55" s="134"/>
      <c r="KH55" s="134"/>
      <c r="KI55" s="135"/>
      <c r="KJ55" s="135"/>
      <c r="KK55" s="135"/>
      <c r="KL55" s="135"/>
      <c r="KM55" s="135"/>
      <c r="KN55" s="135"/>
      <c r="KO55" s="134"/>
      <c r="KP55" s="134"/>
      <c r="KQ55" s="134"/>
      <c r="KR55" s="134"/>
      <c r="KS55" s="135"/>
      <c r="KT55" s="135"/>
      <c r="KU55" s="135"/>
      <c r="KV55" s="135"/>
      <c r="KW55" s="134"/>
      <c r="KX55" s="135"/>
      <c r="KY55" s="134"/>
      <c r="KZ55" s="135"/>
      <c r="LA55" s="135"/>
      <c r="LB55" s="135"/>
      <c r="LC55" s="135"/>
      <c r="LD55" s="134"/>
      <c r="LE55" s="135"/>
      <c r="LF55" s="135"/>
      <c r="LG55" s="134"/>
      <c r="LH55" s="135"/>
      <c r="LI55" s="134"/>
      <c r="LJ55" s="135"/>
      <c r="LK55" s="135"/>
      <c r="LL55" s="134"/>
      <c r="LM55" s="134"/>
      <c r="LN55" s="134"/>
      <c r="LO55" s="135"/>
      <c r="LP55" s="135"/>
      <c r="LQ55" s="134"/>
      <c r="LR55" s="135"/>
      <c r="LS55" s="134"/>
      <c r="LT55" s="135"/>
      <c r="LU55" s="135"/>
      <c r="LV55" s="134"/>
      <c r="LW55" s="135"/>
      <c r="LX55" s="135"/>
      <c r="LY55" s="135"/>
      <c r="LZ55" s="135"/>
      <c r="MA55" s="134"/>
      <c r="MB55" s="135"/>
      <c r="MC55" s="135"/>
      <c r="MD55" s="135"/>
      <c r="ME55" s="135"/>
      <c r="MF55" s="135"/>
      <c r="MG55" s="134"/>
      <c r="MH55" s="135"/>
      <c r="MI55" s="135"/>
      <c r="MJ55" s="135"/>
      <c r="MK55" s="135"/>
      <c r="ML55" s="135"/>
      <c r="MM55" s="134"/>
      <c r="MN55" s="134"/>
      <c r="MO55" s="134"/>
      <c r="MP55" s="135"/>
      <c r="MQ55" s="134"/>
      <c r="MR55" s="135"/>
      <c r="MS55" s="135"/>
      <c r="MT55" s="135"/>
      <c r="MU55" s="135"/>
      <c r="MV55" s="135"/>
      <c r="MW55" s="135"/>
      <c r="MX55" s="135"/>
      <c r="MY55" s="135"/>
      <c r="MZ55" s="135"/>
      <c r="NA55" s="135"/>
      <c r="NB55" s="135"/>
      <c r="NC55" s="135"/>
      <c r="ND55" s="135"/>
      <c r="NE55" s="135"/>
      <c r="NF55" s="135"/>
      <c r="NG55" s="134"/>
      <c r="NH55" s="135"/>
      <c r="NI55" s="135"/>
      <c r="NJ55" s="135"/>
      <c r="NK55" s="135"/>
      <c r="NL55" s="135"/>
      <c r="NM55" s="135"/>
      <c r="NN55" s="135"/>
      <c r="NO55" s="135"/>
      <c r="NP55" s="134"/>
      <c r="NQ55" s="135"/>
      <c r="NR55" s="135"/>
      <c r="NS55" s="135"/>
      <c r="NT55" s="135"/>
      <c r="NU55" s="135"/>
      <c r="NV55" s="137"/>
      <c r="NW55" s="137"/>
      <c r="NX55" s="137"/>
      <c r="NY55" s="134"/>
      <c r="NZ55" s="135"/>
      <c r="OA55" s="134"/>
      <c r="OB55" s="137"/>
      <c r="OC55" s="137"/>
      <c r="OD55" s="135"/>
      <c r="OE55" s="134"/>
      <c r="OF55" s="135"/>
      <c r="OG55" s="135"/>
      <c r="OH55" s="135"/>
      <c r="OI55" s="135"/>
      <c r="OJ55" s="135"/>
      <c r="OK55" s="135"/>
      <c r="OL55" s="135"/>
      <c r="OM55" s="135"/>
      <c r="ON55" s="135"/>
      <c r="OO55" s="135"/>
      <c r="OP55" s="135"/>
      <c r="OQ55" s="135"/>
      <c r="OR55" s="134"/>
      <c r="OS55" s="135"/>
      <c r="OT55" s="135"/>
      <c r="OU55" s="135"/>
      <c r="OV55" s="135"/>
      <c r="OW55" s="135"/>
      <c r="OX55" s="135"/>
      <c r="OY55" s="135"/>
      <c r="OZ55" s="135"/>
      <c r="PA55" s="135"/>
      <c r="PB55" s="135"/>
      <c r="PC55" s="135"/>
      <c r="PD55" s="135"/>
      <c r="PE55" s="135"/>
      <c r="PF55" s="135"/>
      <c r="PG55" s="135"/>
      <c r="PH55" s="135"/>
      <c r="PI55" s="135"/>
      <c r="PJ55" s="135"/>
      <c r="PK55" s="135"/>
      <c r="PL55" s="135"/>
      <c r="PM55" s="135"/>
      <c r="PN55" s="135"/>
      <c r="PO55" s="135"/>
      <c r="PP55" s="135"/>
      <c r="PQ55" s="135"/>
      <c r="PR55" s="135"/>
      <c r="PS55" s="135"/>
      <c r="PT55" s="135"/>
      <c r="PU55" s="135"/>
      <c r="PV55" s="135"/>
      <c r="PW55" s="135"/>
      <c r="PX55" s="135"/>
      <c r="PY55" s="135"/>
      <c r="PZ55" s="135"/>
      <c r="QA55" s="138"/>
      <c r="QB55" s="135"/>
      <c r="QC55" s="135"/>
      <c r="QD55" s="134"/>
      <c r="QE55" s="134"/>
      <c r="QF55" s="138"/>
      <c r="QG55" s="138"/>
      <c r="QH55" s="135"/>
      <c r="QI55" s="138"/>
      <c r="QJ55" s="137"/>
      <c r="QK55" s="135"/>
      <c r="QL55" s="135"/>
      <c r="QM55" s="134"/>
      <c r="QN55" s="138"/>
      <c r="QO55" s="138"/>
      <c r="QP55" s="137"/>
      <c r="QQ55" s="137"/>
      <c r="QR55" s="135"/>
      <c r="QS55" s="135"/>
      <c r="QT55" s="135"/>
      <c r="QU55" s="137"/>
      <c r="QV55" s="137"/>
      <c r="QW55" s="138"/>
      <c r="QX55" s="135"/>
      <c r="QY55" s="137"/>
      <c r="QZ55" s="135"/>
      <c r="RA55" s="119"/>
    </row>
    <row r="56" spans="1:469" ht="16" x14ac:dyDescent="0.2">
      <c r="A56" s="227" t="s">
        <v>1098</v>
      </c>
      <c r="B56" s="109" t="s">
        <v>968</v>
      </c>
      <c r="C56" s="110" t="s">
        <v>997</v>
      </c>
      <c r="D56" s="109"/>
      <c r="E56" s="109"/>
      <c r="F56" s="109"/>
      <c r="G56" s="109">
        <v>5056243017393</v>
      </c>
      <c r="H56" s="109" t="s">
        <v>914</v>
      </c>
      <c r="I56" s="109" t="s">
        <v>972</v>
      </c>
      <c r="J56" s="111"/>
      <c r="K56" s="112"/>
      <c r="L56" s="111"/>
      <c r="M56" s="112"/>
      <c r="N56" s="111"/>
      <c r="O56" s="112"/>
      <c r="P56" s="113"/>
      <c r="Q56" s="114"/>
      <c r="R56" s="115"/>
      <c r="S56" s="115"/>
      <c r="T56" s="115"/>
      <c r="U56" s="115"/>
      <c r="V56" s="115"/>
      <c r="W56" s="115"/>
      <c r="X56" s="115"/>
      <c r="Y56" s="115"/>
      <c r="Z56" s="115"/>
      <c r="AA56" s="115"/>
      <c r="AB56" s="115"/>
      <c r="AC56" s="115"/>
      <c r="AD56" s="115"/>
      <c r="AE56" s="115"/>
      <c r="AF56" s="115"/>
      <c r="AG56" s="115"/>
      <c r="AH56" s="115"/>
      <c r="AI56" s="115"/>
      <c r="AJ56" s="115"/>
      <c r="AK56" s="115"/>
      <c r="AL56" s="115"/>
      <c r="AM56" s="115"/>
      <c r="AN56" s="115"/>
      <c r="AO56" s="115"/>
      <c r="AP56" s="115"/>
      <c r="AQ56" s="112"/>
      <c r="AR56" s="112"/>
      <c r="AS56" s="112"/>
      <c r="AT56" s="112"/>
      <c r="AU56" s="112"/>
      <c r="AV56" s="112"/>
      <c r="AW56" s="112"/>
      <c r="AX56" s="112"/>
      <c r="AY56" s="112"/>
      <c r="AZ56" s="112"/>
      <c r="BA56" s="112"/>
      <c r="BB56" s="112"/>
      <c r="BC56" s="112"/>
      <c r="BD56" s="109"/>
      <c r="BE56" s="109"/>
      <c r="BF56" s="115"/>
      <c r="BG56" s="115"/>
      <c r="BH56" s="115"/>
      <c r="BI56" s="115"/>
      <c r="BJ56" s="115"/>
      <c r="BK56" s="115"/>
      <c r="BL56" s="115"/>
      <c r="BM56" s="115"/>
      <c r="BN56" s="115"/>
      <c r="BO56" s="115"/>
      <c r="BP56" s="115"/>
      <c r="BQ56" s="115"/>
      <c r="BR56" s="115"/>
      <c r="BS56" s="115"/>
      <c r="BT56" s="115"/>
      <c r="BU56" s="114"/>
      <c r="BV56" s="115"/>
      <c r="BW56" s="109" t="s">
        <v>1099</v>
      </c>
      <c r="BX56" s="115"/>
      <c r="BY56" s="112"/>
      <c r="BZ56" s="115"/>
      <c r="CA56" s="115"/>
      <c r="CB56" s="115"/>
      <c r="CC56" s="115"/>
      <c r="CD56" s="115"/>
      <c r="CE56" s="115"/>
      <c r="CF56" s="115"/>
      <c r="CG56" s="117"/>
      <c r="CH56" s="112"/>
      <c r="CI56" s="112"/>
      <c r="CJ56" s="112"/>
      <c r="CK56" s="112"/>
      <c r="CL56" s="112"/>
      <c r="CM56" s="111"/>
      <c r="CN56" s="112"/>
      <c r="CO56" s="112"/>
      <c r="CP56" s="112"/>
      <c r="CQ56" s="112"/>
      <c r="CR56" s="112"/>
      <c r="CS56" s="112"/>
      <c r="CT56" s="112"/>
      <c r="CU56" s="112"/>
      <c r="CV56" s="112"/>
      <c r="CW56" s="112"/>
      <c r="CX56" s="112"/>
      <c r="CY56" s="112"/>
      <c r="CZ56" s="112"/>
      <c r="DA56" s="112"/>
      <c r="DB56" s="112"/>
      <c r="DC56" s="112"/>
      <c r="DD56" s="112"/>
      <c r="DE56" s="112"/>
      <c r="DF56" s="112"/>
      <c r="DG56" s="115"/>
      <c r="DH56" s="115"/>
      <c r="DI56" s="115"/>
      <c r="DJ56" s="115"/>
      <c r="DK56" s="115"/>
      <c r="DL56" s="112"/>
      <c r="DM56" s="112"/>
      <c r="DN56" s="112"/>
      <c r="DO56" s="112"/>
      <c r="DP56" s="112"/>
      <c r="DQ56" s="112"/>
      <c r="DR56" s="112"/>
      <c r="DS56" s="112"/>
      <c r="DT56" s="112"/>
      <c r="DU56" s="112"/>
      <c r="DV56" s="112"/>
      <c r="DW56" s="112"/>
      <c r="DX56" s="112"/>
      <c r="DY56" s="112"/>
      <c r="DZ56" s="112"/>
      <c r="EA56" s="112"/>
      <c r="EB56" s="112"/>
      <c r="EC56" s="112"/>
      <c r="ED56" s="112"/>
      <c r="EE56" s="115"/>
      <c r="EF56" s="115"/>
      <c r="EG56" s="115"/>
      <c r="EH56" s="117"/>
      <c r="EI56" s="112"/>
      <c r="EJ56" s="117"/>
      <c r="EK56" s="112"/>
      <c r="EL56" s="112"/>
      <c r="EM56" s="112"/>
      <c r="EN56" s="112"/>
      <c r="EO56" s="112"/>
      <c r="EP56" s="112"/>
      <c r="EQ56" s="112"/>
      <c r="ER56" s="115"/>
      <c r="ES56" s="115"/>
      <c r="ET56" s="115"/>
      <c r="EU56" s="111"/>
      <c r="EV56" s="115"/>
      <c r="EW56" s="115"/>
      <c r="EX56" s="115"/>
      <c r="EY56" s="115"/>
      <c r="EZ56" s="115"/>
      <c r="FA56" s="115"/>
      <c r="FB56" s="111"/>
      <c r="FC56" s="117"/>
      <c r="FD56" s="115"/>
      <c r="FE56" s="112"/>
      <c r="FF56" s="112"/>
      <c r="FG56" s="111"/>
      <c r="FH56" s="117"/>
      <c r="FI56" s="115"/>
      <c r="FJ56" s="112"/>
      <c r="FK56" s="112"/>
      <c r="FL56" s="117"/>
      <c r="FM56" s="112"/>
      <c r="FN56" s="112"/>
      <c r="FO56" s="115"/>
      <c r="FP56" s="115"/>
      <c r="FQ56" s="115"/>
      <c r="FR56" s="115"/>
      <c r="FS56" s="115"/>
      <c r="FT56" s="115"/>
      <c r="FU56" s="115"/>
      <c r="FV56" s="115"/>
      <c r="FW56" s="115"/>
      <c r="FX56" s="115"/>
      <c r="FY56" s="115"/>
      <c r="FZ56" s="115"/>
      <c r="GA56" s="115"/>
      <c r="GB56" s="115"/>
      <c r="GC56" s="115"/>
      <c r="GD56" s="115"/>
      <c r="GE56" s="115"/>
      <c r="GF56" s="115"/>
      <c r="GG56" s="115"/>
      <c r="GH56" s="115"/>
      <c r="GI56" s="115"/>
      <c r="GJ56" s="115"/>
      <c r="GK56" s="115"/>
      <c r="GL56" s="115"/>
      <c r="GM56" s="115"/>
      <c r="GN56" s="115"/>
      <c r="GO56" s="115"/>
      <c r="GP56" s="115"/>
      <c r="GQ56" s="115"/>
      <c r="GR56" s="115"/>
      <c r="GS56" s="118"/>
      <c r="GT56" s="112"/>
      <c r="GU56" s="111"/>
      <c r="GV56" s="112"/>
      <c r="GW56" s="112"/>
      <c r="GX56" s="112"/>
      <c r="GY56" s="111"/>
      <c r="GZ56" s="112"/>
      <c r="HA56" s="112"/>
      <c r="HB56" s="112"/>
      <c r="HC56" s="112"/>
      <c r="HD56" s="112"/>
      <c r="HE56" s="112"/>
      <c r="HF56" s="111"/>
      <c r="HG56" s="112"/>
      <c r="HH56" s="112"/>
      <c r="HI56" s="112"/>
      <c r="HJ56" s="112"/>
      <c r="HK56" s="112"/>
      <c r="HL56" s="112"/>
      <c r="HM56" s="112"/>
      <c r="HN56" s="112"/>
      <c r="HO56" s="112"/>
      <c r="HP56" s="112"/>
      <c r="HQ56" s="112"/>
      <c r="HR56" s="112"/>
      <c r="HS56" s="112"/>
      <c r="HT56" s="112"/>
      <c r="HU56" s="112"/>
      <c r="HV56" s="112"/>
      <c r="HW56" s="111"/>
      <c r="HX56" s="112"/>
      <c r="HY56" s="112"/>
      <c r="HZ56" s="112"/>
      <c r="IA56" s="112"/>
      <c r="IB56" s="112"/>
      <c r="IC56" s="112"/>
      <c r="ID56" s="112"/>
      <c r="IE56" s="117"/>
      <c r="IF56" s="117"/>
      <c r="IG56" s="111"/>
      <c r="IH56" s="112"/>
      <c r="II56" s="112"/>
      <c r="IJ56" s="112"/>
      <c r="IK56" s="117"/>
      <c r="IL56" s="112"/>
      <c r="IM56" s="111"/>
      <c r="IN56" s="112"/>
      <c r="IO56" s="117"/>
      <c r="IP56" s="112"/>
      <c r="IQ56" s="112"/>
      <c r="IR56" s="115"/>
      <c r="IS56" s="112"/>
      <c r="IT56" s="115"/>
      <c r="IU56" s="112"/>
      <c r="IV56" s="112"/>
      <c r="IW56" s="112"/>
      <c r="IX56" s="115"/>
      <c r="IY56" s="115"/>
      <c r="IZ56" s="115"/>
      <c r="JA56" s="115"/>
      <c r="JB56" s="115"/>
      <c r="JC56" s="115"/>
      <c r="JD56" s="115"/>
      <c r="JE56" s="112"/>
      <c r="JF56" s="112"/>
      <c r="JG56" s="112"/>
      <c r="JH56" s="112"/>
      <c r="JI56" s="112"/>
      <c r="JJ56" s="112"/>
      <c r="JK56" s="112"/>
      <c r="JL56" s="112"/>
      <c r="JM56" s="112"/>
      <c r="JN56" s="112"/>
      <c r="JO56" s="112"/>
      <c r="JP56" s="112"/>
      <c r="JQ56" s="112"/>
      <c r="JR56" s="112"/>
      <c r="JS56" s="112"/>
      <c r="JT56" s="112"/>
      <c r="JU56" s="112"/>
      <c r="JV56" s="112"/>
      <c r="JW56" s="112"/>
      <c r="JX56" s="112"/>
      <c r="JY56" s="112"/>
      <c r="JZ56" s="112"/>
      <c r="KA56" s="112"/>
      <c r="KB56" s="112"/>
      <c r="KC56" s="112"/>
      <c r="KD56" s="111"/>
      <c r="KE56" s="112"/>
      <c r="KF56" s="112"/>
      <c r="KG56" s="111"/>
      <c r="KH56" s="116"/>
      <c r="KI56" s="115"/>
      <c r="KJ56" s="112"/>
      <c r="KK56" s="112"/>
      <c r="KL56" s="112"/>
      <c r="KM56" s="112"/>
      <c r="KN56" s="112"/>
      <c r="KO56" s="111"/>
      <c r="KP56" s="111"/>
      <c r="KQ56" s="111"/>
      <c r="KR56" s="111"/>
      <c r="KS56" s="112"/>
      <c r="KT56" s="112"/>
      <c r="KU56" s="112"/>
      <c r="KV56" s="112"/>
      <c r="KW56" s="111"/>
      <c r="KX56" s="112"/>
      <c r="KY56" s="111"/>
      <c r="KZ56" s="115"/>
      <c r="LA56" s="112"/>
      <c r="LB56" s="112"/>
      <c r="LC56" s="112"/>
      <c r="LD56" s="116"/>
      <c r="LE56" s="115"/>
      <c r="LF56" s="115"/>
      <c r="LG56" s="116"/>
      <c r="LH56" s="115"/>
      <c r="LI56" s="116"/>
      <c r="LJ56" s="115"/>
      <c r="LK56" s="115"/>
      <c r="LL56" s="116"/>
      <c r="LM56" s="116"/>
      <c r="LN56" s="116"/>
      <c r="LO56" s="115"/>
      <c r="LP56" s="115"/>
      <c r="LQ56" s="111"/>
      <c r="LR56" s="112"/>
      <c r="LS56" s="111"/>
      <c r="LT56" s="112"/>
      <c r="LU56" s="112"/>
      <c r="LV56" s="111"/>
      <c r="LW56" s="112"/>
      <c r="LX56" s="112"/>
      <c r="LY56" s="112"/>
      <c r="LZ56" s="112"/>
      <c r="MA56" s="111"/>
      <c r="MB56" s="112"/>
      <c r="MC56" s="112"/>
      <c r="MD56" s="112"/>
      <c r="ME56" s="112"/>
      <c r="MF56" s="112"/>
      <c r="MG56" s="111"/>
      <c r="MH56" s="112"/>
      <c r="MI56" s="112"/>
      <c r="MJ56" s="112"/>
      <c r="MK56" s="112"/>
      <c r="ML56" s="115"/>
      <c r="MM56" s="116"/>
      <c r="MN56" s="116"/>
      <c r="MO56" s="116"/>
      <c r="MP56" s="115"/>
      <c r="MQ56" s="116"/>
      <c r="MR56" s="115"/>
      <c r="MS56" s="115"/>
      <c r="MT56" s="112"/>
      <c r="MU56" s="115"/>
      <c r="MV56" s="112"/>
      <c r="MW56" s="112"/>
      <c r="MX56" s="112"/>
      <c r="MY56" s="115"/>
      <c r="MZ56" s="115"/>
      <c r="NA56" s="115"/>
      <c r="NB56" s="115"/>
      <c r="NC56" s="115"/>
      <c r="ND56" s="115"/>
      <c r="NE56" s="115"/>
      <c r="NF56" s="115"/>
      <c r="NG56" s="111"/>
      <c r="NH56" s="112"/>
      <c r="NI56" s="112"/>
      <c r="NJ56" s="112"/>
      <c r="NK56" s="115"/>
      <c r="NL56" s="112"/>
      <c r="NM56" s="112"/>
      <c r="NN56" s="112"/>
      <c r="NO56" s="112"/>
      <c r="NP56" s="111"/>
      <c r="NQ56" s="112"/>
      <c r="NR56" s="112"/>
      <c r="NS56" s="112"/>
      <c r="NT56" s="112"/>
      <c r="NU56" s="112"/>
      <c r="NV56" s="117"/>
      <c r="NW56" s="117"/>
      <c r="NX56" s="117"/>
      <c r="NY56" s="111"/>
      <c r="NZ56" s="112"/>
      <c r="OA56" s="111"/>
      <c r="OB56" s="117"/>
      <c r="OC56" s="117"/>
      <c r="OD56" s="112"/>
      <c r="OE56" s="111"/>
      <c r="OF56" s="112"/>
      <c r="OG56" s="112"/>
      <c r="OH56" s="112"/>
      <c r="OI56" s="112"/>
      <c r="OJ56" s="112"/>
      <c r="OK56" s="112"/>
      <c r="OL56" s="112"/>
      <c r="OM56" s="112"/>
      <c r="ON56" s="112"/>
      <c r="OO56" s="112"/>
      <c r="OP56" s="115"/>
      <c r="OQ56" s="115"/>
      <c r="OR56" s="116"/>
      <c r="OS56" s="115"/>
      <c r="OT56" s="112"/>
      <c r="OU56" s="115"/>
      <c r="OV56" s="112"/>
      <c r="OW56" s="112"/>
      <c r="OX56" s="112"/>
      <c r="OY56" s="115"/>
      <c r="OZ56" s="115"/>
      <c r="PA56" s="115"/>
      <c r="PB56" s="115"/>
      <c r="PC56" s="115"/>
      <c r="PD56" s="115"/>
      <c r="PE56" s="115"/>
      <c r="PF56" s="115"/>
      <c r="PG56" s="115"/>
      <c r="PH56" s="115"/>
      <c r="PI56" s="115"/>
      <c r="PJ56" s="115"/>
      <c r="PK56" s="115"/>
      <c r="PL56" s="115"/>
      <c r="PM56" s="115"/>
      <c r="PN56" s="115"/>
      <c r="PO56" s="115"/>
      <c r="PP56" s="115"/>
      <c r="PQ56" s="115"/>
      <c r="PR56" s="115"/>
      <c r="PS56" s="115"/>
      <c r="PT56" s="115"/>
      <c r="PU56" s="115"/>
      <c r="PV56" s="115"/>
      <c r="PW56" s="112"/>
      <c r="PX56" s="112"/>
      <c r="PY56" s="112"/>
      <c r="PZ56" s="112"/>
      <c r="QA56" s="118"/>
      <c r="QB56" s="115"/>
      <c r="QC56" s="115"/>
      <c r="QD56" s="116"/>
      <c r="QE56" s="116"/>
      <c r="QF56" s="118"/>
      <c r="QG56" s="118"/>
      <c r="QH56" s="115"/>
      <c r="QI56" s="118"/>
      <c r="QJ56" s="114"/>
      <c r="QK56" s="115"/>
      <c r="QL56" s="115"/>
      <c r="QM56" s="116"/>
      <c r="QN56" s="118"/>
      <c r="QO56" s="118"/>
      <c r="QP56" s="114"/>
      <c r="QQ56" s="114"/>
      <c r="QR56" s="115"/>
      <c r="QS56" s="115"/>
      <c r="QT56" s="115"/>
      <c r="QU56" s="114"/>
      <c r="QV56" s="114"/>
      <c r="QW56" s="118"/>
      <c r="QX56" s="112"/>
      <c r="QY56" s="117"/>
      <c r="QZ56" s="112"/>
      <c r="RA56" s="119"/>
    </row>
    <row r="57" spans="1:469" ht="10" customHeight="1" x14ac:dyDescent="0.2">
      <c r="A57" s="228"/>
      <c r="B57" s="127"/>
      <c r="C57" s="128"/>
      <c r="D57" s="127"/>
      <c r="E57" s="127"/>
      <c r="F57" s="127"/>
      <c r="G57" s="127"/>
      <c r="H57" s="127"/>
      <c r="I57" s="127"/>
      <c r="J57" s="111"/>
      <c r="K57" s="112"/>
      <c r="L57" s="111"/>
      <c r="M57" s="112"/>
      <c r="N57" s="111"/>
      <c r="O57" s="112"/>
      <c r="P57" s="129"/>
      <c r="Q57" s="117"/>
      <c r="R57" s="112"/>
      <c r="S57" s="112"/>
      <c r="T57" s="112"/>
      <c r="U57" s="112"/>
      <c r="V57" s="112"/>
      <c r="W57" s="112"/>
      <c r="X57" s="112"/>
      <c r="Y57" s="112"/>
      <c r="Z57" s="112"/>
      <c r="AA57" s="112"/>
      <c r="AB57" s="112"/>
      <c r="AC57" s="112"/>
      <c r="AD57" s="112"/>
      <c r="AE57" s="112"/>
      <c r="AF57" s="112"/>
      <c r="AG57" s="112"/>
      <c r="AH57" s="112"/>
      <c r="AI57" s="112"/>
      <c r="AJ57" s="112"/>
      <c r="AK57" s="112"/>
      <c r="AL57" s="112"/>
      <c r="AM57" s="112"/>
      <c r="AN57" s="112"/>
      <c r="AO57" s="112"/>
      <c r="AP57" s="112"/>
      <c r="AQ57" s="112"/>
      <c r="AR57" s="112"/>
      <c r="AS57" s="112"/>
      <c r="AT57" s="112"/>
      <c r="AU57" s="112"/>
      <c r="AV57" s="112"/>
      <c r="AW57" s="112"/>
      <c r="AX57" s="112"/>
      <c r="AY57" s="112"/>
      <c r="AZ57" s="112"/>
      <c r="BA57" s="112"/>
      <c r="BB57" s="112"/>
      <c r="BC57" s="112"/>
      <c r="BD57" s="127"/>
      <c r="BE57" s="127"/>
      <c r="BF57" s="112"/>
      <c r="BG57" s="112"/>
      <c r="BH57" s="112"/>
      <c r="BI57" s="112"/>
      <c r="BJ57" s="112"/>
      <c r="BK57" s="112"/>
      <c r="BL57" s="112"/>
      <c r="BM57" s="112"/>
      <c r="BN57" s="112"/>
      <c r="BO57" s="112"/>
      <c r="BP57" s="112"/>
      <c r="BQ57" s="112"/>
      <c r="BR57" s="112"/>
      <c r="BS57" s="112"/>
      <c r="BT57" s="112"/>
      <c r="BU57" s="117"/>
      <c r="BV57" s="112"/>
      <c r="BW57" s="127"/>
      <c r="BX57" s="112"/>
      <c r="BY57" s="112"/>
      <c r="BZ57" s="112"/>
      <c r="CA57" s="112"/>
      <c r="CB57" s="112"/>
      <c r="CC57" s="112"/>
      <c r="CD57" s="112"/>
      <c r="CE57" s="112"/>
      <c r="CF57" s="112"/>
      <c r="CG57" s="117"/>
      <c r="CH57" s="112"/>
      <c r="CI57" s="112"/>
      <c r="CJ57" s="112"/>
      <c r="CK57" s="112"/>
      <c r="CL57" s="112"/>
      <c r="CM57" s="111"/>
      <c r="CN57" s="112"/>
      <c r="CO57" s="112"/>
      <c r="CP57" s="112"/>
      <c r="CQ57" s="112"/>
      <c r="CR57" s="112"/>
      <c r="CS57" s="112"/>
      <c r="CT57" s="112"/>
      <c r="CU57" s="112"/>
      <c r="CV57" s="112"/>
      <c r="CW57" s="112"/>
      <c r="CX57" s="112"/>
      <c r="CY57" s="112"/>
      <c r="CZ57" s="112"/>
      <c r="DA57" s="112"/>
      <c r="DB57" s="112"/>
      <c r="DC57" s="112"/>
      <c r="DD57" s="112"/>
      <c r="DE57" s="112"/>
      <c r="DF57" s="112"/>
      <c r="DG57" s="112"/>
      <c r="DH57" s="112"/>
      <c r="DI57" s="112"/>
      <c r="DJ57" s="112"/>
      <c r="DK57" s="112"/>
      <c r="DL57" s="112"/>
      <c r="DM57" s="112"/>
      <c r="DN57" s="112"/>
      <c r="DO57" s="112"/>
      <c r="DP57" s="112"/>
      <c r="DQ57" s="112"/>
      <c r="DR57" s="112"/>
      <c r="DS57" s="112"/>
      <c r="DT57" s="112"/>
      <c r="DU57" s="112"/>
      <c r="DV57" s="112"/>
      <c r="DW57" s="112"/>
      <c r="DX57" s="112"/>
      <c r="DY57" s="112"/>
      <c r="DZ57" s="112"/>
      <c r="EA57" s="112"/>
      <c r="EB57" s="112"/>
      <c r="EC57" s="112"/>
      <c r="ED57" s="112"/>
      <c r="EE57" s="112"/>
      <c r="EF57" s="112"/>
      <c r="EG57" s="112"/>
      <c r="EH57" s="117"/>
      <c r="EI57" s="112"/>
      <c r="EJ57" s="117"/>
      <c r="EK57" s="112"/>
      <c r="EL57" s="112"/>
      <c r="EM57" s="112"/>
      <c r="EN57" s="112"/>
      <c r="EO57" s="112"/>
      <c r="EP57" s="112"/>
      <c r="EQ57" s="112"/>
      <c r="ER57" s="112"/>
      <c r="ES57" s="112"/>
      <c r="ET57" s="112"/>
      <c r="EU57" s="111"/>
      <c r="EV57" s="112"/>
      <c r="EW57" s="112"/>
      <c r="EX57" s="112"/>
      <c r="EY57" s="112"/>
      <c r="EZ57" s="112"/>
      <c r="FA57" s="112"/>
      <c r="FB57" s="111"/>
      <c r="FC57" s="117"/>
      <c r="FD57" s="112"/>
      <c r="FE57" s="112"/>
      <c r="FF57" s="112"/>
      <c r="FG57" s="111"/>
      <c r="FH57" s="117"/>
      <c r="FI57" s="112"/>
      <c r="FJ57" s="112"/>
      <c r="FK57" s="112"/>
      <c r="FL57" s="117"/>
      <c r="FM57" s="112"/>
      <c r="FN57" s="112"/>
      <c r="FO57" s="112"/>
      <c r="FP57" s="112"/>
      <c r="FQ57" s="112"/>
      <c r="FR57" s="112"/>
      <c r="FS57" s="112"/>
      <c r="FT57" s="112"/>
      <c r="FU57" s="112"/>
      <c r="FV57" s="112"/>
      <c r="FW57" s="112"/>
      <c r="FX57" s="112"/>
      <c r="FY57" s="112"/>
      <c r="FZ57" s="112"/>
      <c r="GA57" s="112"/>
      <c r="GB57" s="112"/>
      <c r="GC57" s="112"/>
      <c r="GD57" s="112"/>
      <c r="GE57" s="112"/>
      <c r="GF57" s="112"/>
      <c r="GG57" s="112"/>
      <c r="GH57" s="112"/>
      <c r="GI57" s="112"/>
      <c r="GJ57" s="112"/>
      <c r="GK57" s="112"/>
      <c r="GL57" s="112"/>
      <c r="GM57" s="112"/>
      <c r="GN57" s="112"/>
      <c r="GO57" s="112"/>
      <c r="GP57" s="112"/>
      <c r="GQ57" s="112"/>
      <c r="GR57" s="112"/>
      <c r="GS57" s="120"/>
      <c r="GT57" s="112"/>
      <c r="GU57" s="111"/>
      <c r="GV57" s="112"/>
      <c r="GW57" s="112"/>
      <c r="GX57" s="112"/>
      <c r="GY57" s="111"/>
      <c r="GZ57" s="112"/>
      <c r="HA57" s="112"/>
      <c r="HB57" s="112"/>
      <c r="HC57" s="112"/>
      <c r="HD57" s="112"/>
      <c r="HE57" s="112"/>
      <c r="HF57" s="111"/>
      <c r="HG57" s="112"/>
      <c r="HH57" s="112"/>
      <c r="HI57" s="112"/>
      <c r="HJ57" s="112"/>
      <c r="HK57" s="112"/>
      <c r="HL57" s="112"/>
      <c r="HM57" s="112"/>
      <c r="HN57" s="112"/>
      <c r="HO57" s="112"/>
      <c r="HP57" s="112"/>
      <c r="HQ57" s="112"/>
      <c r="HR57" s="112"/>
      <c r="HS57" s="112"/>
      <c r="HT57" s="112"/>
      <c r="HU57" s="112"/>
      <c r="HV57" s="112"/>
      <c r="HW57" s="111"/>
      <c r="HX57" s="112"/>
      <c r="HY57" s="112"/>
      <c r="HZ57" s="112"/>
      <c r="IA57" s="112"/>
      <c r="IB57" s="112"/>
      <c r="IC57" s="112"/>
      <c r="ID57" s="112"/>
      <c r="IE57" s="117"/>
      <c r="IF57" s="117"/>
      <c r="IG57" s="111"/>
      <c r="IH57" s="112"/>
      <c r="II57" s="112"/>
      <c r="IJ57" s="112"/>
      <c r="IK57" s="117"/>
      <c r="IL57" s="112"/>
      <c r="IM57" s="111"/>
      <c r="IN57" s="112"/>
      <c r="IO57" s="117"/>
      <c r="IP57" s="112"/>
      <c r="IQ57" s="112"/>
      <c r="IR57" s="112"/>
      <c r="IS57" s="112"/>
      <c r="IT57" s="112"/>
      <c r="IU57" s="112"/>
      <c r="IV57" s="112"/>
      <c r="IW57" s="112"/>
      <c r="IX57" s="112"/>
      <c r="IY57" s="112"/>
      <c r="IZ57" s="112"/>
      <c r="JA57" s="112"/>
      <c r="JB57" s="112"/>
      <c r="JC57" s="112"/>
      <c r="JD57" s="112"/>
      <c r="JE57" s="112"/>
      <c r="JF57" s="112"/>
      <c r="JG57" s="112"/>
      <c r="JH57" s="112"/>
      <c r="JI57" s="112"/>
      <c r="JJ57" s="112"/>
      <c r="JK57" s="112"/>
      <c r="JL57" s="112"/>
      <c r="JM57" s="112"/>
      <c r="JN57" s="112"/>
      <c r="JO57" s="112"/>
      <c r="JP57" s="112"/>
      <c r="JQ57" s="112"/>
      <c r="JR57" s="112"/>
      <c r="JS57" s="112"/>
      <c r="JT57" s="112"/>
      <c r="JU57" s="112"/>
      <c r="JV57" s="112"/>
      <c r="JW57" s="112"/>
      <c r="JX57" s="112"/>
      <c r="JY57" s="112"/>
      <c r="JZ57" s="112"/>
      <c r="KA57" s="112"/>
      <c r="KB57" s="112"/>
      <c r="KC57" s="112"/>
      <c r="KD57" s="111"/>
      <c r="KE57" s="112"/>
      <c r="KF57" s="112"/>
      <c r="KG57" s="111"/>
      <c r="KH57" s="111"/>
      <c r="KI57" s="112"/>
      <c r="KJ57" s="112"/>
      <c r="KK57" s="112"/>
      <c r="KL57" s="112"/>
      <c r="KM57" s="112"/>
      <c r="KN57" s="112"/>
      <c r="KO57" s="111"/>
      <c r="KP57" s="111"/>
      <c r="KQ57" s="111"/>
      <c r="KR57" s="111"/>
      <c r="KS57" s="112"/>
      <c r="KT57" s="112"/>
      <c r="KU57" s="112"/>
      <c r="KV57" s="112"/>
      <c r="KW57" s="111"/>
      <c r="KX57" s="112"/>
      <c r="KY57" s="111"/>
      <c r="KZ57" s="112"/>
      <c r="LA57" s="112"/>
      <c r="LB57" s="112"/>
      <c r="LC57" s="112"/>
      <c r="LD57" s="111"/>
      <c r="LE57" s="112"/>
      <c r="LF57" s="112"/>
      <c r="LG57" s="111"/>
      <c r="LH57" s="112"/>
      <c r="LI57" s="111"/>
      <c r="LJ57" s="112"/>
      <c r="LK57" s="112"/>
      <c r="LL57" s="111"/>
      <c r="LM57" s="111"/>
      <c r="LN57" s="111"/>
      <c r="LO57" s="112"/>
      <c r="LP57" s="112"/>
      <c r="LQ57" s="111"/>
      <c r="LR57" s="112"/>
      <c r="LS57" s="111"/>
      <c r="LT57" s="112"/>
      <c r="LU57" s="112"/>
      <c r="LV57" s="111"/>
      <c r="LW57" s="112"/>
      <c r="LX57" s="112"/>
      <c r="LY57" s="112"/>
      <c r="LZ57" s="112"/>
      <c r="MA57" s="111"/>
      <c r="MB57" s="112"/>
      <c r="MC57" s="112"/>
      <c r="MD57" s="112"/>
      <c r="ME57" s="112"/>
      <c r="MF57" s="112"/>
      <c r="MG57" s="111"/>
      <c r="MH57" s="112"/>
      <c r="MI57" s="112"/>
      <c r="MJ57" s="112"/>
      <c r="MK57" s="112"/>
      <c r="ML57" s="112"/>
      <c r="MM57" s="111"/>
      <c r="MN57" s="111"/>
      <c r="MO57" s="111"/>
      <c r="MP57" s="112"/>
      <c r="MQ57" s="111"/>
      <c r="MR57" s="112"/>
      <c r="MS57" s="112"/>
      <c r="MT57" s="112"/>
      <c r="MU57" s="112"/>
      <c r="MV57" s="112"/>
      <c r="MW57" s="112"/>
      <c r="MX57" s="112"/>
      <c r="MY57" s="112"/>
      <c r="MZ57" s="112"/>
      <c r="NA57" s="112"/>
      <c r="NB57" s="112"/>
      <c r="NC57" s="112"/>
      <c r="ND57" s="112"/>
      <c r="NE57" s="112"/>
      <c r="NF57" s="112"/>
      <c r="NG57" s="111"/>
      <c r="NH57" s="112"/>
      <c r="NI57" s="112"/>
      <c r="NJ57" s="112"/>
      <c r="NK57" s="112"/>
      <c r="NL57" s="112"/>
      <c r="NM57" s="112"/>
      <c r="NN57" s="112"/>
      <c r="NO57" s="112"/>
      <c r="NP57" s="111"/>
      <c r="NQ57" s="112"/>
      <c r="NR57" s="112"/>
      <c r="NS57" s="112"/>
      <c r="NT57" s="112"/>
      <c r="NU57" s="112"/>
      <c r="NV57" s="117"/>
      <c r="NW57" s="117"/>
      <c r="NX57" s="117"/>
      <c r="NY57" s="111"/>
      <c r="NZ57" s="112"/>
      <c r="OA57" s="111"/>
      <c r="OB57" s="117"/>
      <c r="OC57" s="117"/>
      <c r="OD57" s="112"/>
      <c r="OE57" s="111"/>
      <c r="OF57" s="112"/>
      <c r="OG57" s="112"/>
      <c r="OH57" s="112"/>
      <c r="OI57" s="112"/>
      <c r="OJ57" s="112"/>
      <c r="OK57" s="112"/>
      <c r="OL57" s="112"/>
      <c r="OM57" s="112"/>
      <c r="ON57" s="112"/>
      <c r="OO57" s="112"/>
      <c r="OP57" s="112"/>
      <c r="OQ57" s="112"/>
      <c r="OR57" s="111"/>
      <c r="OS57" s="112"/>
      <c r="OT57" s="112"/>
      <c r="OU57" s="112"/>
      <c r="OV57" s="112"/>
      <c r="OW57" s="112"/>
      <c r="OX57" s="112"/>
      <c r="OY57" s="112"/>
      <c r="OZ57" s="112"/>
      <c r="PA57" s="112"/>
      <c r="PB57" s="112"/>
      <c r="PC57" s="112"/>
      <c r="PD57" s="112"/>
      <c r="PE57" s="112"/>
      <c r="PF57" s="112"/>
      <c r="PG57" s="112"/>
      <c r="PH57" s="112"/>
      <c r="PI57" s="112"/>
      <c r="PJ57" s="112"/>
      <c r="PK57" s="112"/>
      <c r="PL57" s="112"/>
      <c r="PM57" s="112"/>
      <c r="PN57" s="112"/>
      <c r="PO57" s="112"/>
      <c r="PP57" s="112"/>
      <c r="PQ57" s="112"/>
      <c r="PR57" s="112"/>
      <c r="PS57" s="112"/>
      <c r="PT57" s="112"/>
      <c r="PU57" s="112"/>
      <c r="PV57" s="112"/>
      <c r="PW57" s="112"/>
      <c r="PX57" s="112"/>
      <c r="PY57" s="112"/>
      <c r="PZ57" s="112"/>
      <c r="QA57" s="120"/>
      <c r="QB57" s="112"/>
      <c r="QC57" s="112"/>
      <c r="QD57" s="111"/>
      <c r="QE57" s="111"/>
      <c r="QF57" s="120"/>
      <c r="QG57" s="120"/>
      <c r="QH57" s="112"/>
      <c r="QI57" s="120"/>
      <c r="QJ57" s="117"/>
      <c r="QK57" s="112"/>
      <c r="QL57" s="112"/>
      <c r="QM57" s="111"/>
      <c r="QN57" s="120"/>
      <c r="QO57" s="120"/>
      <c r="QP57" s="117"/>
      <c r="QQ57" s="117"/>
      <c r="QR57" s="112"/>
      <c r="QS57" s="112"/>
      <c r="QT57" s="112"/>
      <c r="QU57" s="117"/>
      <c r="QV57" s="117"/>
      <c r="QW57" s="120"/>
      <c r="QX57" s="112"/>
      <c r="QY57" s="117"/>
      <c r="QZ57" s="112"/>
      <c r="RA57" s="119"/>
    </row>
    <row r="58" spans="1:469" ht="32" x14ac:dyDescent="0.2">
      <c r="A58" s="228"/>
      <c r="B58" s="109" t="s">
        <v>1002</v>
      </c>
      <c r="C58" s="110" t="s">
        <v>1028</v>
      </c>
      <c r="D58" s="109"/>
      <c r="E58" s="109"/>
      <c r="F58" s="109"/>
      <c r="G58" s="109" t="s">
        <v>1030</v>
      </c>
      <c r="H58" s="109" t="s">
        <v>914</v>
      </c>
      <c r="I58" s="109" t="s">
        <v>1006</v>
      </c>
      <c r="J58" s="116"/>
      <c r="K58" s="115"/>
      <c r="L58" s="116"/>
      <c r="M58" s="115"/>
      <c r="N58" s="116"/>
      <c r="O58" s="115"/>
      <c r="P58" s="113"/>
      <c r="Q58" s="114"/>
      <c r="R58" s="115"/>
      <c r="S58" s="115"/>
      <c r="T58" s="115"/>
      <c r="U58" s="115"/>
      <c r="V58" s="115"/>
      <c r="W58" s="115"/>
      <c r="X58" s="115"/>
      <c r="Y58" s="115"/>
      <c r="Z58" s="115"/>
      <c r="AA58" s="115"/>
      <c r="AB58" s="115"/>
      <c r="AC58" s="115"/>
      <c r="AD58" s="112"/>
      <c r="AE58" s="112"/>
      <c r="AF58" s="112"/>
      <c r="AG58" s="112"/>
      <c r="AH58" s="112"/>
      <c r="AI58" s="112"/>
      <c r="AJ58" s="112"/>
      <c r="AK58" s="112"/>
      <c r="AL58" s="112"/>
      <c r="AM58" s="112"/>
      <c r="AN58" s="112"/>
      <c r="AO58" s="112"/>
      <c r="AP58" s="115"/>
      <c r="AQ58" s="112"/>
      <c r="AR58" s="115"/>
      <c r="AS58" s="115"/>
      <c r="AT58" s="115"/>
      <c r="AU58" s="115"/>
      <c r="AV58" s="115"/>
      <c r="AW58" s="112"/>
      <c r="AX58" s="112"/>
      <c r="AY58" s="112"/>
      <c r="AZ58" s="112"/>
      <c r="BA58" s="112"/>
      <c r="BB58" s="112"/>
      <c r="BC58" s="112"/>
      <c r="BD58" s="109"/>
      <c r="BE58" s="109"/>
      <c r="BF58" s="115"/>
      <c r="BG58" s="115"/>
      <c r="BH58" s="115"/>
      <c r="BI58" s="115"/>
      <c r="BJ58" s="115"/>
      <c r="BK58" s="115"/>
      <c r="BL58" s="115"/>
      <c r="BM58" s="115"/>
      <c r="BN58" s="115"/>
      <c r="BO58" s="112"/>
      <c r="BP58" s="115"/>
      <c r="BQ58" s="115"/>
      <c r="BR58" s="115"/>
      <c r="BS58" s="115"/>
      <c r="BT58" s="115"/>
      <c r="BU58" s="114"/>
      <c r="BV58" s="115"/>
      <c r="BW58" s="109" t="s">
        <v>1099</v>
      </c>
      <c r="BX58" s="115"/>
      <c r="BY58" s="115"/>
      <c r="BZ58" s="115"/>
      <c r="CA58" s="115"/>
      <c r="CB58" s="115"/>
      <c r="CC58" s="115"/>
      <c r="CD58" s="115"/>
      <c r="CE58" s="115"/>
      <c r="CF58" s="115"/>
      <c r="CG58" s="117"/>
      <c r="CH58" s="112"/>
      <c r="CI58" s="112"/>
      <c r="CJ58" s="112"/>
      <c r="CK58" s="112"/>
      <c r="CL58" s="112"/>
      <c r="CM58" s="111"/>
      <c r="CN58" s="112"/>
      <c r="CO58" s="112"/>
      <c r="CP58" s="112"/>
      <c r="CQ58" s="112"/>
      <c r="CR58" s="112"/>
      <c r="CS58" s="112"/>
      <c r="CT58" s="112"/>
      <c r="CU58" s="112"/>
      <c r="CV58" s="115"/>
      <c r="CW58" s="115"/>
      <c r="CX58" s="115"/>
      <c r="CY58" s="115"/>
      <c r="CZ58" s="115"/>
      <c r="DA58" s="115"/>
      <c r="DB58" s="115"/>
      <c r="DC58" s="115"/>
      <c r="DD58" s="115"/>
      <c r="DE58" s="115"/>
      <c r="DF58" s="115"/>
      <c r="DG58" s="115"/>
      <c r="DH58" s="115"/>
      <c r="DI58" s="115"/>
      <c r="DJ58" s="115"/>
      <c r="DK58" s="115"/>
      <c r="DL58" s="115"/>
      <c r="DM58" s="115"/>
      <c r="DN58" s="115"/>
      <c r="DO58" s="115"/>
      <c r="DP58" s="115"/>
      <c r="DQ58" s="115"/>
      <c r="DR58" s="115"/>
      <c r="DS58" s="115"/>
      <c r="DT58" s="115"/>
      <c r="DU58" s="115"/>
      <c r="DV58" s="115"/>
      <c r="DW58" s="115"/>
      <c r="DX58" s="115"/>
      <c r="DY58" s="115"/>
      <c r="DZ58" s="115"/>
      <c r="EA58" s="115"/>
      <c r="EB58" s="115"/>
      <c r="EC58" s="115"/>
      <c r="ED58" s="115"/>
      <c r="EE58" s="115"/>
      <c r="EF58" s="115"/>
      <c r="EG58" s="115"/>
      <c r="EH58" s="114"/>
      <c r="EI58" s="115"/>
      <c r="EJ58" s="114"/>
      <c r="EK58" s="115"/>
      <c r="EL58" s="115"/>
      <c r="EM58" s="115"/>
      <c r="EN58" s="115"/>
      <c r="EO58" s="115"/>
      <c r="EP58" s="115"/>
      <c r="EQ58" s="115"/>
      <c r="ER58" s="115"/>
      <c r="ES58" s="115"/>
      <c r="ET58" s="115"/>
      <c r="EU58" s="116"/>
      <c r="EV58" s="115"/>
      <c r="EW58" s="115"/>
      <c r="EX58" s="115"/>
      <c r="EY58" s="115"/>
      <c r="EZ58" s="115"/>
      <c r="FA58" s="115"/>
      <c r="FB58" s="116"/>
      <c r="FC58" s="114"/>
      <c r="FD58" s="115"/>
      <c r="FE58" s="115"/>
      <c r="FF58" s="115"/>
      <c r="FG58" s="116"/>
      <c r="FH58" s="114"/>
      <c r="FI58" s="115"/>
      <c r="FJ58" s="115"/>
      <c r="FK58" s="115"/>
      <c r="FL58" s="114"/>
      <c r="FM58" s="115"/>
      <c r="FN58" s="115"/>
      <c r="FO58" s="112"/>
      <c r="FP58" s="112"/>
      <c r="FQ58" s="112"/>
      <c r="FR58" s="112"/>
      <c r="FS58" s="112"/>
      <c r="FT58" s="112"/>
      <c r="FU58" s="112"/>
      <c r="FV58" s="112"/>
      <c r="FW58" s="112"/>
      <c r="FX58" s="112"/>
      <c r="FY58" s="112"/>
      <c r="FZ58" s="112"/>
      <c r="GA58" s="112"/>
      <c r="GB58" s="112"/>
      <c r="GC58" s="112"/>
      <c r="GD58" s="112"/>
      <c r="GE58" s="112"/>
      <c r="GF58" s="112"/>
      <c r="GG58" s="112"/>
      <c r="GH58" s="112"/>
      <c r="GI58" s="112"/>
      <c r="GJ58" s="112"/>
      <c r="GK58" s="112"/>
      <c r="GL58" s="112"/>
      <c r="GM58" s="112"/>
      <c r="GN58" s="112"/>
      <c r="GO58" s="112"/>
      <c r="GP58" s="112"/>
      <c r="GQ58" s="112"/>
      <c r="GR58" s="112"/>
      <c r="GS58" s="120"/>
      <c r="GT58" s="112"/>
      <c r="GU58" s="111"/>
      <c r="GV58" s="112"/>
      <c r="GW58" s="112"/>
      <c r="GX58" s="112"/>
      <c r="GY58" s="111"/>
      <c r="GZ58" s="112"/>
      <c r="HA58" s="112"/>
      <c r="HB58" s="112"/>
      <c r="HC58" s="112"/>
      <c r="HD58" s="112"/>
      <c r="HE58" s="112"/>
      <c r="HF58" s="111"/>
      <c r="HG58" s="112"/>
      <c r="HH58" s="112"/>
      <c r="HI58" s="112"/>
      <c r="HJ58" s="112"/>
      <c r="HK58" s="112"/>
      <c r="HL58" s="112"/>
      <c r="HM58" s="112"/>
      <c r="HN58" s="112"/>
      <c r="HO58" s="112"/>
      <c r="HP58" s="112"/>
      <c r="HQ58" s="112"/>
      <c r="HR58" s="112"/>
      <c r="HS58" s="112"/>
      <c r="HT58" s="112"/>
      <c r="HU58" s="112"/>
      <c r="HV58" s="112"/>
      <c r="HW58" s="111"/>
      <c r="HX58" s="112"/>
      <c r="HY58" s="112"/>
      <c r="HZ58" s="112"/>
      <c r="IA58" s="112"/>
      <c r="IB58" s="112"/>
      <c r="IC58" s="112"/>
      <c r="ID58" s="112"/>
      <c r="IE58" s="117"/>
      <c r="IF58" s="114"/>
      <c r="IG58" s="116"/>
      <c r="IH58" s="115"/>
      <c r="II58" s="115"/>
      <c r="IJ58" s="115"/>
      <c r="IK58" s="114"/>
      <c r="IL58" s="115"/>
      <c r="IM58" s="116"/>
      <c r="IN58" s="115"/>
      <c r="IO58" s="114"/>
      <c r="IP58" s="115"/>
      <c r="IQ58" s="115"/>
      <c r="IR58" s="115"/>
      <c r="IS58" s="115"/>
      <c r="IT58" s="115"/>
      <c r="IU58" s="115"/>
      <c r="IV58" s="115"/>
      <c r="IW58" s="115"/>
      <c r="IX58" s="112"/>
      <c r="IY58" s="112"/>
      <c r="IZ58" s="112"/>
      <c r="JA58" s="112"/>
      <c r="JB58" s="112"/>
      <c r="JC58" s="112"/>
      <c r="JD58" s="112"/>
      <c r="JE58" s="112"/>
      <c r="JF58" s="112"/>
      <c r="JG58" s="112"/>
      <c r="JH58" s="112"/>
      <c r="JI58" s="112"/>
      <c r="JJ58" s="112"/>
      <c r="JK58" s="112"/>
      <c r="JL58" s="112"/>
      <c r="JM58" s="112"/>
      <c r="JN58" s="112"/>
      <c r="JO58" s="112"/>
      <c r="JP58" s="112"/>
      <c r="JQ58" s="112"/>
      <c r="JR58" s="112"/>
      <c r="JS58" s="112"/>
      <c r="JT58" s="112"/>
      <c r="JU58" s="112"/>
      <c r="JV58" s="112"/>
      <c r="JW58" s="112"/>
      <c r="JX58" s="112"/>
      <c r="JY58" s="112"/>
      <c r="JZ58" s="112"/>
      <c r="KA58" s="112"/>
      <c r="KB58" s="112"/>
      <c r="KC58" s="112"/>
      <c r="KD58" s="111"/>
      <c r="KE58" s="112"/>
      <c r="KF58" s="115"/>
      <c r="KG58" s="116"/>
      <c r="KH58" s="116"/>
      <c r="KI58" s="115"/>
      <c r="KJ58" s="115"/>
      <c r="KK58" s="115"/>
      <c r="KL58" s="115"/>
      <c r="KM58" s="115"/>
      <c r="KN58" s="115"/>
      <c r="KO58" s="116"/>
      <c r="KP58" s="116"/>
      <c r="KQ58" s="116"/>
      <c r="KR58" s="116"/>
      <c r="KS58" s="115"/>
      <c r="KT58" s="115"/>
      <c r="KU58" s="115"/>
      <c r="KV58" s="115"/>
      <c r="KW58" s="116"/>
      <c r="KX58" s="115"/>
      <c r="KY58" s="116"/>
      <c r="KZ58" s="115"/>
      <c r="LA58" s="115"/>
      <c r="LB58" s="115"/>
      <c r="LC58" s="115"/>
      <c r="LD58" s="111"/>
      <c r="LE58" s="112"/>
      <c r="LF58" s="112"/>
      <c r="LG58" s="111"/>
      <c r="LH58" s="112"/>
      <c r="LI58" s="111"/>
      <c r="LJ58" s="112"/>
      <c r="LK58" s="112"/>
      <c r="LL58" s="111"/>
      <c r="LM58" s="111"/>
      <c r="LN58" s="111"/>
      <c r="LO58" s="112"/>
      <c r="LP58" s="112"/>
      <c r="LQ58" s="111"/>
      <c r="LR58" s="112"/>
      <c r="LS58" s="111"/>
      <c r="LT58" s="112"/>
      <c r="LU58" s="112"/>
      <c r="LV58" s="111"/>
      <c r="LW58" s="112"/>
      <c r="LX58" s="112"/>
      <c r="LY58" s="112"/>
      <c r="LZ58" s="112"/>
      <c r="MA58" s="111"/>
      <c r="MB58" s="112"/>
      <c r="MC58" s="112"/>
      <c r="MD58" s="112"/>
      <c r="ME58" s="112"/>
      <c r="MF58" s="112"/>
      <c r="MG58" s="111"/>
      <c r="MH58" s="112"/>
      <c r="MI58" s="112"/>
      <c r="MJ58" s="112"/>
      <c r="MK58" s="112"/>
      <c r="ML58" s="115"/>
      <c r="MM58" s="116"/>
      <c r="MN58" s="116"/>
      <c r="MO58" s="116"/>
      <c r="MP58" s="115"/>
      <c r="MQ58" s="116"/>
      <c r="MR58" s="115"/>
      <c r="MS58" s="115"/>
      <c r="MT58" s="115"/>
      <c r="MU58" s="115"/>
      <c r="MV58" s="115"/>
      <c r="MW58" s="115"/>
      <c r="MX58" s="115"/>
      <c r="MY58" s="115"/>
      <c r="MZ58" s="115"/>
      <c r="NA58" s="115"/>
      <c r="NB58" s="115"/>
      <c r="NC58" s="115"/>
      <c r="ND58" s="115"/>
      <c r="NE58" s="115"/>
      <c r="NF58" s="115"/>
      <c r="NG58" s="111"/>
      <c r="NH58" s="112"/>
      <c r="NI58" s="115"/>
      <c r="NJ58" s="115"/>
      <c r="NK58" s="115"/>
      <c r="NL58" s="115"/>
      <c r="NM58" s="115"/>
      <c r="NN58" s="115"/>
      <c r="NO58" s="112"/>
      <c r="NP58" s="111"/>
      <c r="NQ58" s="112"/>
      <c r="NR58" s="112"/>
      <c r="NS58" s="112"/>
      <c r="NT58" s="112"/>
      <c r="NU58" s="112"/>
      <c r="NV58" s="117"/>
      <c r="NW58" s="117"/>
      <c r="NX58" s="117"/>
      <c r="NY58" s="111"/>
      <c r="NZ58" s="112"/>
      <c r="OA58" s="111"/>
      <c r="OB58" s="117"/>
      <c r="OC58" s="117"/>
      <c r="OD58" s="112"/>
      <c r="OE58" s="111"/>
      <c r="OF58" s="112"/>
      <c r="OG58" s="112"/>
      <c r="OH58" s="112"/>
      <c r="OI58" s="112"/>
      <c r="OJ58" s="112"/>
      <c r="OK58" s="112"/>
      <c r="OL58" s="112"/>
      <c r="OM58" s="112"/>
      <c r="ON58" s="112"/>
      <c r="OO58" s="112"/>
      <c r="OP58" s="115"/>
      <c r="OQ58" s="115"/>
      <c r="OR58" s="116"/>
      <c r="OS58" s="115"/>
      <c r="OT58" s="115"/>
      <c r="OU58" s="115"/>
      <c r="OV58" s="112"/>
      <c r="OW58" s="112"/>
      <c r="OX58" s="112"/>
      <c r="OY58" s="115"/>
      <c r="OZ58" s="115"/>
      <c r="PA58" s="115"/>
      <c r="PB58" s="115"/>
      <c r="PC58" s="115"/>
      <c r="PD58" s="115"/>
      <c r="PE58" s="115"/>
      <c r="PF58" s="115"/>
      <c r="PG58" s="115"/>
      <c r="PH58" s="115"/>
      <c r="PI58" s="115"/>
      <c r="PJ58" s="115"/>
      <c r="PK58" s="115"/>
      <c r="PL58" s="115"/>
      <c r="PM58" s="115"/>
      <c r="PN58" s="115"/>
      <c r="PO58" s="115"/>
      <c r="PP58" s="115"/>
      <c r="PQ58" s="115"/>
      <c r="PR58" s="115"/>
      <c r="PS58" s="115"/>
      <c r="PT58" s="112"/>
      <c r="PU58" s="112"/>
      <c r="PV58" s="112"/>
      <c r="PW58" s="112"/>
      <c r="PX58" s="112"/>
      <c r="PY58" s="112"/>
      <c r="PZ58" s="112"/>
      <c r="QA58" s="118"/>
      <c r="QB58" s="115"/>
      <c r="QC58" s="115"/>
      <c r="QD58" s="116"/>
      <c r="QE58" s="116"/>
      <c r="QF58" s="118"/>
      <c r="QG58" s="118"/>
      <c r="QH58" s="115"/>
      <c r="QI58" s="118"/>
      <c r="QJ58" s="114"/>
      <c r="QK58" s="115"/>
      <c r="QL58" s="115"/>
      <c r="QM58" s="116"/>
      <c r="QN58" s="118"/>
      <c r="QO58" s="118"/>
      <c r="QP58" s="114"/>
      <c r="QQ58" s="114"/>
      <c r="QR58" s="115"/>
      <c r="QS58" s="115"/>
      <c r="QT58" s="115"/>
      <c r="QU58" s="114"/>
      <c r="QV58" s="114"/>
      <c r="QW58" s="118"/>
      <c r="QX58" s="112"/>
      <c r="QY58" s="117"/>
      <c r="QZ58" s="112"/>
      <c r="RA58" s="119"/>
    </row>
    <row r="59" spans="1:469" ht="16" thickBot="1" x14ac:dyDescent="0.25">
      <c r="A59" s="229"/>
      <c r="B59" s="139"/>
      <c r="C59" s="139"/>
      <c r="D59" s="139"/>
      <c r="E59" s="139"/>
      <c r="F59" s="139"/>
      <c r="G59" s="139"/>
      <c r="H59" s="139"/>
      <c r="I59" s="139"/>
      <c r="J59" s="139"/>
      <c r="K59" s="139"/>
      <c r="L59" s="139"/>
      <c r="M59" s="139"/>
      <c r="N59" s="139"/>
      <c r="O59" s="139"/>
      <c r="P59" s="139"/>
      <c r="Q59" s="139"/>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9"/>
      <c r="BE59" s="139"/>
      <c r="BF59" s="139"/>
      <c r="BG59" s="139"/>
      <c r="BH59" s="139"/>
      <c r="BI59" s="139"/>
      <c r="BJ59" s="139"/>
      <c r="BK59" s="139"/>
      <c r="BL59" s="139"/>
      <c r="BM59" s="139"/>
      <c r="BN59" s="139"/>
      <c r="BO59" s="139"/>
      <c r="BP59" s="139"/>
      <c r="BQ59" s="139"/>
      <c r="BR59" s="139"/>
      <c r="BS59" s="139"/>
      <c r="BT59" s="139"/>
      <c r="BU59" s="139"/>
      <c r="BV59" s="139"/>
      <c r="BW59" s="139"/>
      <c r="BX59" s="139"/>
      <c r="BY59" s="139"/>
      <c r="BZ59" s="139"/>
      <c r="CA59" s="139"/>
      <c r="CB59" s="139"/>
      <c r="CC59" s="139"/>
      <c r="CD59" s="139"/>
      <c r="CE59" s="139"/>
      <c r="CF59" s="139"/>
      <c r="CG59" s="139"/>
      <c r="CH59" s="139"/>
      <c r="CI59" s="139"/>
      <c r="CJ59" s="139"/>
      <c r="CK59" s="139"/>
      <c r="CL59" s="139"/>
      <c r="CM59" s="139"/>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39"/>
      <c r="EI59" s="139"/>
      <c r="EJ59" s="139"/>
      <c r="EK59" s="139"/>
      <c r="EL59" s="139"/>
      <c r="EM59" s="139"/>
      <c r="EN59" s="139"/>
      <c r="EO59" s="139"/>
      <c r="EP59" s="139"/>
      <c r="EQ59" s="139"/>
      <c r="ER59" s="139"/>
      <c r="ES59" s="139"/>
      <c r="ET59" s="139"/>
      <c r="EU59" s="139"/>
      <c r="EV59" s="139"/>
      <c r="EW59" s="139"/>
      <c r="EX59" s="139"/>
      <c r="EY59" s="139"/>
      <c r="EZ59" s="139"/>
      <c r="FA59" s="139"/>
      <c r="FB59" s="139"/>
      <c r="FC59" s="139"/>
      <c r="FD59" s="139"/>
      <c r="FE59" s="139"/>
      <c r="FF59" s="139"/>
      <c r="FG59" s="139"/>
      <c r="FH59" s="139"/>
      <c r="FI59" s="139"/>
      <c r="FJ59" s="139"/>
      <c r="FK59" s="139"/>
      <c r="FL59" s="139"/>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39"/>
      <c r="GT59" s="139"/>
      <c r="GU59" s="139"/>
      <c r="GV59" s="139"/>
      <c r="GW59" s="139"/>
      <c r="GX59" s="139"/>
      <c r="GY59" s="139"/>
      <c r="GZ59" s="139"/>
      <c r="HA59" s="139"/>
      <c r="HB59" s="139"/>
      <c r="HC59" s="139"/>
      <c r="HD59" s="139"/>
      <c r="HE59" s="139"/>
      <c r="HF59" s="139"/>
      <c r="HG59" s="139"/>
      <c r="HH59" s="139"/>
      <c r="HI59" s="139"/>
      <c r="HJ59" s="139"/>
      <c r="HK59" s="139"/>
      <c r="HL59" s="139"/>
      <c r="HM59" s="139"/>
      <c r="HN59" s="139"/>
      <c r="HO59" s="139"/>
      <c r="HP59" s="139"/>
      <c r="HQ59" s="139"/>
      <c r="HR59" s="139"/>
      <c r="HS59" s="139"/>
      <c r="HT59" s="139"/>
      <c r="HU59" s="139"/>
      <c r="HV59" s="139"/>
      <c r="HW59" s="139"/>
      <c r="HX59" s="139"/>
      <c r="HY59" s="139"/>
      <c r="HZ59" s="139"/>
      <c r="IA59" s="139"/>
      <c r="IB59" s="139"/>
      <c r="IC59" s="139"/>
      <c r="ID59" s="139"/>
      <c r="IE59" s="139"/>
      <c r="IF59" s="139"/>
      <c r="IG59" s="139"/>
      <c r="IH59" s="139"/>
      <c r="II59" s="139"/>
      <c r="IJ59" s="139"/>
      <c r="IK59" s="139"/>
      <c r="IL59" s="139"/>
      <c r="IM59" s="139"/>
      <c r="IN59" s="139"/>
      <c r="IO59" s="139"/>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9"/>
      <c r="KE59" s="139"/>
      <c r="KF59" s="139"/>
      <c r="KG59" s="139"/>
      <c r="KH59" s="139"/>
      <c r="KI59" s="139"/>
      <c r="KJ59" s="139"/>
      <c r="KK59" s="139"/>
      <c r="KL59" s="139"/>
      <c r="KM59" s="139"/>
      <c r="KN59" s="139"/>
      <c r="KO59" s="139"/>
      <c r="KP59" s="139"/>
      <c r="KQ59" s="139"/>
      <c r="KR59" s="139"/>
      <c r="KS59" s="139"/>
      <c r="KT59" s="139"/>
      <c r="KU59" s="139"/>
      <c r="KV59" s="139"/>
      <c r="KW59" s="139"/>
      <c r="KX59" s="139"/>
      <c r="KY59" s="139"/>
      <c r="KZ59" s="139"/>
      <c r="LA59" s="139"/>
      <c r="LB59" s="139"/>
      <c r="LC59" s="139"/>
      <c r="LD59" s="139"/>
      <c r="LE59" s="139"/>
      <c r="LF59" s="139"/>
      <c r="LG59" s="139"/>
      <c r="LH59" s="139"/>
      <c r="LI59" s="139"/>
      <c r="LJ59" s="139"/>
      <c r="LK59" s="139"/>
      <c r="LL59" s="139"/>
      <c r="LM59" s="139"/>
      <c r="LN59" s="139"/>
      <c r="LO59" s="139"/>
      <c r="LP59" s="139"/>
      <c r="LQ59" s="139"/>
      <c r="LR59" s="139"/>
      <c r="LS59" s="139"/>
      <c r="LT59" s="139"/>
      <c r="LU59" s="139"/>
      <c r="LV59" s="139"/>
      <c r="LW59" s="139"/>
      <c r="LX59" s="139"/>
      <c r="LY59" s="139"/>
      <c r="LZ59" s="139"/>
      <c r="MA59" s="139"/>
      <c r="MB59" s="139"/>
      <c r="MC59" s="139"/>
      <c r="MD59" s="139"/>
      <c r="ME59" s="139"/>
      <c r="MF59" s="139"/>
      <c r="MG59" s="139"/>
      <c r="MH59" s="139"/>
      <c r="MI59" s="139"/>
      <c r="MJ59" s="139"/>
      <c r="MK59" s="139"/>
      <c r="ML59" s="139"/>
      <c r="MM59" s="139"/>
      <c r="MN59" s="139"/>
      <c r="MO59" s="139"/>
      <c r="MP59" s="139"/>
      <c r="MQ59" s="139"/>
      <c r="MR59" s="139"/>
      <c r="MS59" s="139"/>
      <c r="MT59" s="139"/>
      <c r="MU59" s="139"/>
      <c r="MV59" s="139"/>
      <c r="MW59" s="139"/>
      <c r="MX59" s="139"/>
      <c r="MY59" s="139"/>
      <c r="MZ59" s="139"/>
      <c r="NA59" s="139"/>
      <c r="NB59" s="139"/>
      <c r="NC59" s="139"/>
      <c r="ND59" s="139"/>
      <c r="NE59" s="139"/>
      <c r="NF59" s="139"/>
      <c r="NG59" s="139"/>
      <c r="NH59" s="139"/>
      <c r="NI59" s="139"/>
      <c r="NJ59" s="139"/>
      <c r="NK59" s="139"/>
      <c r="NL59" s="139"/>
      <c r="NM59" s="139"/>
      <c r="NN59" s="139"/>
      <c r="NO59" s="139"/>
      <c r="NP59" s="139"/>
      <c r="NQ59" s="139"/>
      <c r="NR59" s="139"/>
      <c r="NS59" s="139"/>
      <c r="NT59" s="139"/>
      <c r="NU59" s="139"/>
      <c r="NV59" s="139"/>
      <c r="NW59" s="139"/>
      <c r="NX59" s="139"/>
      <c r="NY59" s="139"/>
      <c r="NZ59" s="139"/>
      <c r="OA59" s="139"/>
      <c r="OB59" s="139"/>
      <c r="OC59" s="139"/>
      <c r="OD59" s="139"/>
      <c r="OE59" s="139"/>
      <c r="OF59" s="139"/>
      <c r="OG59" s="139"/>
      <c r="OH59" s="139"/>
      <c r="OI59" s="139"/>
      <c r="OJ59" s="139"/>
      <c r="OK59" s="139"/>
      <c r="OL59" s="139"/>
      <c r="OM59" s="139"/>
      <c r="ON59" s="139"/>
      <c r="OO59" s="139"/>
      <c r="OP59" s="139"/>
      <c r="OQ59" s="139"/>
      <c r="OR59" s="139"/>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39"/>
      <c r="QB59" s="139"/>
      <c r="QC59" s="139"/>
      <c r="QD59" s="139"/>
      <c r="QE59" s="139"/>
      <c r="QF59" s="139"/>
      <c r="QG59" s="139"/>
      <c r="QH59" s="139"/>
      <c r="QI59" s="139"/>
      <c r="QJ59" s="139"/>
      <c r="QK59" s="139"/>
      <c r="QL59" s="139"/>
      <c r="QM59" s="139"/>
      <c r="QN59" s="139"/>
      <c r="QO59" s="139"/>
      <c r="QP59" s="139"/>
      <c r="QQ59" s="139"/>
      <c r="QR59" s="139"/>
      <c r="QS59" s="139"/>
      <c r="QT59" s="139"/>
      <c r="QU59" s="139"/>
      <c r="QV59" s="139"/>
      <c r="QW59" s="139"/>
      <c r="QX59" s="139"/>
      <c r="QY59" s="139"/>
      <c r="QZ59" s="139"/>
    </row>
  </sheetData>
  <mergeCells count="8">
    <mergeCell ref="A52:A54"/>
    <mergeCell ref="A56:A59"/>
    <mergeCell ref="A6:A8"/>
    <mergeCell ref="A9:A10"/>
    <mergeCell ref="A13:A21"/>
    <mergeCell ref="A23:A33"/>
    <mergeCell ref="A36:A41"/>
    <mergeCell ref="A43:A49"/>
  </mergeCells>
  <phoneticPr fontId="27" type="noConversion"/>
  <dataValidations count="235">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QZ8" xr:uid="{00000000-0002-0000-0200-000000000000}"/>
    <dataValidation allowBlank="1" showInputMessage="1" prompt="FC Shelf Life is the number of days the product may be stored without becoming unfit for sale. For more information, refer to Expiry Seller policy and help page(s)." sqref="QY8" xr:uid="{00000000-0002-0000-0200-000001000000}"/>
    <dataValidation allowBlank="1" showInputMessage="1" prompt="An alphanumeric string; 500 characters maximum in length." sqref="QX8" xr:uid="{00000000-0002-0000-0200-000002000000}"/>
    <dataValidation allowBlank="1" showInputMessage="1" prompt="Once the product is launched on Amazon, customers can start placing orders on your product from this date." sqref="QW8" xr:uid="{00000000-0002-0000-0200-000003000000}"/>
    <dataValidation allowBlank="1" showInputMessage="1" prompt="The number of items that are included in the product" sqref="QV8" xr:uid="{00000000-0002-0000-0200-000004000000}"/>
    <dataValidation allowBlank="1" showInputMessage="1" prompt="The maximum quantity of the product that a customer may purchase in one order" sqref="QU8" xr:uid="{00000000-0002-0000-0200-000005000000}"/>
    <dataValidation allowBlank="1" showInputMessage="1" prompt="Select: True or False" sqref="QS8" xr:uid="{00000000-0002-0000-0200-000006000000}"/>
    <dataValidation allowBlank="1" showInputMessage="1" prompt="A positive integer." sqref="QQ8" xr:uid="{00000000-0002-0000-0200-000007000000}"/>
    <dataValidation allowBlank="1" showInputMessage="1" prompt="The last date that the sale price will override the item's standard price; the product's standard price will be displayed after 0:00AM of Sale End Date." sqref="QO8" xr:uid="{00000000-0002-0000-0200-000008000000}"/>
    <dataValidation allowBlank="1" showInputMessage="1" prompt="The date that the sale price will begin to override the product's standard price; the sale price will be displayed after 0:00AM of Sale From Date." sqref="QN8" xr:uid="{00000000-0002-0000-0200-000009000000}"/>
    <dataValidation allowBlank="1" showInputMessage="1" prompt="Enter the product tax code supplied to you by Amazon.com." sqref="QL8" xr:uid="{00000000-0002-0000-0200-00000A000000}"/>
    <dataValidation allowBlank="1" showInputMessage="1" prompt="A text string with a maximum of 1,000 characters. The Condition Note field doesn’t allow special characters." sqref="QK8" xr:uid="{00000000-0002-0000-0200-00000B000000}"/>
    <dataValidation allowBlank="1" showInputMessage="1" prompt="Indicates the time, in days, between when you receive an order for an item and when you can ship the item.  The default is one to two business days. Use this field if you expect to take longer than two business days." sqref="QJ8" xr:uid="{00000000-0002-0000-0200-00000C000000}"/>
    <dataValidation allowBlank="1" showInputMessage="1" prompt="This field is used to setup back-order and is the date when the back-ordered products will be available for shipping to customers." sqref="QI8" xr:uid="{00000000-0002-0000-0200-00000D000000}"/>
    <dataValidation allowBlank="1" showInputMessage="1" prompt="Used; Like New_x000a_Used; Very Good_x000a_Used; Good_x000a_Used; Acceptable_x000a_Collectible; Like New_x000a_Collectible; Very Good_x000a_Collectible; Good_x000a_Collectible; Acceptable_x000a_New" sqref="QH8" xr:uid="{00000000-0002-0000-0200-00000E000000}"/>
    <dataValidation allowBlank="1" showInputMessage="1" prompt="This field is used to setup pre-order and is the date from when the pre-ordered product will be available to be shipped to customers." sqref="QG8" xr:uid="{00000000-0002-0000-0200-00000F000000}"/>
    <dataValidation allowBlank="1" showInputMessage="1" prompt="This is the date when customers will start viewing this product on Amazon." sqref="QF8" xr:uid="{00000000-0002-0000-0200-000010000000}"/>
    <dataValidation allowBlank="1" showInputMessage="1" prompt="For MAP (Minimum Advertised Price) based pricing.  If you have never heard this term before, this function probably does not apply to you." sqref="QE8" xr:uid="{00000000-0002-0000-0200-000011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QD8" xr:uid="{00000000-0002-0000-0200-000012000000}"/>
    <dataValidation allowBlank="1" showInputMessage="1" prompt="Three letter currency code" sqref="QC8" xr:uid="{00000000-0002-0000-0200-000013000000}"/>
    <dataValidation allowBlank="1" showInputMessage="1" prompt="The ship configuration group for an offer. The ship configuration group is created and managed by the seller through the ship setting UI." sqref="QB8" xr:uid="{00000000-0002-0000-0200-000014000000}"/>
    <dataValidation allowBlank="1" showInputMessage="1" prompt="This is the date from when customer cannot place an order on your product, irrespective of the stock in hand. But the product still be active, if other Selling Partners are selling this product." sqref="QA8" xr:uid="{00000000-0002-0000-0200-000015000000}"/>
    <dataValidation allowBlank="1" showInputMessage="1" prompt="An alphanumeric string." sqref="PZ8" xr:uid="{00000000-0002-0000-0200-000016000000}"/>
    <dataValidation allowBlank="1" showInputMessage="1" prompt="Does the product contain liquid contents?" sqref="PY8" xr:uid="{00000000-0002-0000-0200-000017000000}"/>
    <dataValidation allowBlank="1" showInputMessage="1" prompt="Does your product contain any of the following materials/fabrics subject to regulation: Bamboo, Wool, and/or Fur? Please select all that apply. If none apply, select not applicable." sqref="PT8:PV8" xr:uid="{00000000-0002-0000-0200-000018000000}"/>
    <dataValidation allowBlank="1" showInputMessage="1" prompt="If the device has a Supplier's Declaration of Conformity, provide a US mailing address for the Responsible Party, as defined by the FCC." sqref="PS8" xr:uid="{00000000-0002-0000-0200-000019000000}"/>
    <dataValidation allowBlank="1" showInputMessage="1" prompt="If the device has an FCC ID, provide it." sqref="PR8" xr:uid="{00000000-0002-0000-0200-00001A000000}"/>
    <dataValidation allowBlank="1" showInputMessage="1" prompt="If the device has a Supplier's Declaration of Conformity, provide the name of the point of contact for the Responsible Party, as defined by the FCC." sqref="PQ8" xr:uid="{00000000-0002-0000-0200-00001B00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PP8" xr:uid="{00000000-0002-0000-0200-00001C00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PO8" xr:uid="{00000000-0002-0000-0200-00001D000000}"/>
    <dataValidation allowBlank="1" showInputMessage="1" prompt="Indicate whether this product is capable of emitting radio frequency energy, and if so, what type of FCC RF equipment authorization this product has." sqref="PN8" xr:uid="{00000000-0002-0000-0200-00001E000000}"/>
    <dataValidation allowBlank="1" showInputMessage="1" prompt="Provide any pesticide certification number which corresponds with the marking type" sqref="PK8:PM8" xr:uid="{00000000-0002-0000-0200-00001F000000}"/>
    <dataValidation allowBlank="1" showInputMessage="1" prompt="Provide a status whether the item requires registration and an associated registration number" sqref="PH8:PJ8" xr:uid="{00000000-0002-0000-0200-000020000000}"/>
    <dataValidation allowBlank="1" showInputMessage="1" prompt="Provide any pesticide marking on the item or packaging" sqref="PE8:PG8" xr:uid="{00000000-0002-0000-0200-000021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OZ8:PD8" xr:uid="{00000000-0002-0000-0200-000022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OY8" xr:uid="{00000000-0002-0000-0200-000023000000}"/>
    <dataValidation allowBlank="1" showInputMessage="1" prompt="Global Harmonized System (GHS) CLP classification system." sqref="OV8:OX8" xr:uid="{00000000-0002-0000-0200-000024000000}"/>
    <dataValidation allowBlank="1" showInputMessage="1" prompt="Insert the legal compliance certification" sqref="OU8" xr:uid="{00000000-0002-0000-0200-000025000000}"/>
    <dataValidation allowBlank="1" showInputMessage="1" prompt="If you have the required certification for compliance, select Compliant; if not, select, Non-compliant, and if not needed, select Exempt" sqref="OQ8" xr:uid="{00000000-0002-0000-0200-000026000000}"/>
    <dataValidation allowBlank="1" showInputMessage="1" prompt="Select the applicable authority governing the regulation/restriction" sqref="OP8" xr:uid="{00000000-0002-0000-0200-000027000000}"/>
    <dataValidation allowBlank="1" showInputMessage="1" prompt="Holds link to the externally hosted SDS (Safety Data Sheet) for an item" sqref="OO8" xr:uid="{00000000-0002-0000-0200-000028000000}"/>
    <dataValidation allowBlank="1" showInputMessage="1" prompt="Hazmat United Nationals Regulatory ID" sqref="ON8" xr:uid="{00000000-0002-0000-0200-000029000000}"/>
    <dataValidation allowBlank="1" showInputMessage="1" prompt="Please select the applicable response from the dropdown." sqref="OI8:OM8" xr:uid="{00000000-0002-0000-0200-00002A000000}"/>
    <dataValidation allowBlank="1" showInputMessage="1" prompt="Select the unit of measure for Lithium Battery Weight  . If Lithium Battery Weight  is used, you must also enter theLithium Battery Weight  Unit Of Measure." sqref="OH8" xr:uid="{00000000-0002-0000-0200-00002B000000}"/>
    <dataValidation allowBlank="1" showInputMessage="1" prompt="Indicate unit of measure if Lithium Battery Energy Content is populated" sqref="OG8" xr:uid="{00000000-0002-0000-0200-00002C000000}"/>
    <dataValidation allowBlank="1" showInputMessage="1" prompt="Unit of measure used to describe the battery weight" sqref="OF8" xr:uid="{00000000-0002-0000-0200-00002D000000}"/>
    <dataValidation allowBlank="1" showInputMessage="1" prompt="Number up to 10 digits and 2 decimal points long." sqref="OE8" xr:uid="{00000000-0002-0000-0200-00002E000000}"/>
    <dataValidation allowBlank="1" showInputMessage="1" prompt="What type or composition is the battery?" sqref="OD8" xr:uid="{00000000-0002-0000-0200-00002F000000}"/>
    <dataValidation allowBlank="1" showInputMessage="1" prompt="Select from one of the following:               nbatteries_onlynbatteries_contained_in_equipmentnbatteries_packed_with_equipment" sqref="NZ8" xr:uid="{00000000-0002-0000-0200-000030000000}"/>
    <dataValidation allowBlank="1" showInputMessage="1" prompt="Any integer greater than or equal to one" sqref="NV8:NX8" xr:uid="{00000000-0002-0000-0200-000031000000}"/>
    <dataValidation allowBlank="1" showInputMessage="1" prompt="The unit of measure used to describe the weight of the product without shipping material." sqref="NU8" xr:uid="{00000000-0002-0000-0200-000032000000}"/>
    <dataValidation allowBlank="1" showInputMessage="1" prompt="Please refer to the Valid Values worksheet.  Only use this when PowerSource is 'battery'" sqref="NR8:NT8" xr:uid="{00000000-0002-0000-0200-000033000000}"/>
    <dataValidation allowBlank="1" showInputMessage="1" prompt="A whole number between 1 and 15" sqref="NM8:NN8" xr:uid="{00000000-0002-0000-0200-000034000000}"/>
    <dataValidation allowBlank="1" showInputMessage="1" prompt="Text - maximum 1000 characters. HTML tags and special characters not on a standard keyboard (eg. ®, ©, ™ or other Type 1 High ASCII characters) are not supported" sqref="NL8" xr:uid="{00000000-0002-0000-0200-000035000000}"/>
    <dataValidation allowBlank="1" showInputMessage="1" prompt="A two letter code that indicates the country where the product originates from." sqref="NK8" xr:uid="{00000000-0002-0000-0200-000036000000}"/>
    <dataValidation allowBlank="1" showInputMessage="1" prompt="Please select a value from the Valid Values." sqref="NJ8" xr:uid="{00000000-0002-0000-0200-000037000000}"/>
    <dataValidation allowBlank="1" showInputMessage="1" prompt="Indicates the volume capacity of a product." sqref="NH8" xr:uid="{00000000-0002-0000-0200-000038000000}"/>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NE8:NF8" xr:uid="{00000000-0002-0000-0200-000039000000}"/>
    <dataValidation allowBlank="1" showInputMessage="1" prompt="An alphanumeric string; 1 character minimum in length and 250 characters maximum in length." sqref="NC8" xr:uid="{00000000-0002-0000-0200-00003A000000}"/>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MY8:NB8" xr:uid="{00000000-0002-0000-0200-00003B000000}"/>
    <dataValidation allowBlank="1" showInputMessage="1" prompt="A text string; 1500 characters maximum in length. Note: Type 1 High ASCII characters (®, ©, ™, etc.) or other special characters are not supported." sqref="MX8" xr:uid="{00000000-0002-0000-0200-00003C000000}"/>
    <dataValidation allowBlank="1" showInputMessage="1" prompt="The image must have a resolution of 72 pixels per inch and a minimum length of 500 pixels (on the longest side). The recommended format for the file is JPEG (.jpg) and the URL must be correctly formed and valid (e.g. include http://). We recommend incl..." sqref="MV8:MW8" xr:uid="{00000000-0002-0000-0200-00003D000000}"/>
    <dataValidation allowBlank="1" showInputMessage="1" prompt="Is the product glass or fragile?" sqref="MT8" xr:uid="{00000000-0002-0000-0200-00003E000000}"/>
    <dataValidation allowBlank="1" showInputMessage="1" prompt="AMAZON_NA, DEFAULT" sqref="ML8" xr:uid="{00000000-0002-0000-0200-00003F000000}"/>
    <dataValidation allowBlank="1" showInputMessage="1" prompt="Use the column ShoeWidth in the Valid Values list. An alphanumeric string; 50 characters maximum." sqref="MH8" xr:uid="{00000000-0002-0000-0200-000040000000}"/>
    <dataValidation allowBlank="1" showInputMessage="1" prompt="A number with up to 10 digits to the left of the decimal point and 2 digits to the right of the decimal point." sqref="MG8 MQ8 MM8:MO8" xr:uid="{00000000-0002-0000-0200-000041000000}"/>
    <dataValidation allowBlank="1" showInputMessage="1" prompt="Either a decimal value, or a one of the following options:_x000a_Ankle_x000a_Mid-Calf_x000a_Knee-High_x000a_Over-the-Knee" sqref="MD8" xr:uid="{00000000-0002-0000-0200-000042000000}"/>
    <dataValidation allowBlank="1" showInputMessage="1" prompt="Select from the following valid values:_x000a_GR_x000a_KG_x000a_OZ_x000a_LB" sqref="MB8" xr:uid="{00000000-0002-0000-0200-000043000000}"/>
    <dataValidation allowBlank="1" showInputMessage="1" prompt="Select from the list of valid values" sqref="LW8 MS8 MP8" xr:uid="{00000000-0002-0000-0200-000044000000}"/>
    <dataValidation allowBlank="1" showInputMessage="1" prompt="Please enter the size of the liquid in ounces." sqref="LV8" xr:uid="{00000000-0002-0000-0200-000045000000}"/>
    <dataValidation allowBlank="1" showInputMessage="1" prompt="Describe the size of the head?" sqref="LU8" xr:uid="{00000000-0002-0000-0200-000046000000}"/>
    <dataValidation allowBlank="1" showInputMessage="1" prompt="Select one of the following options: _x000a_decimeters_x000a_millimeters_x000a_centimeters_x000a_inches" sqref="LR8 LT8" xr:uid="{00000000-0002-0000-0200-000047000000}"/>
    <dataValidation allowBlank="1" showInputMessage="1" prompt="A number with up to 10 digits to the left of the decimal point and 2 digits allowed to the right of the decimal point. Please do not use commas." sqref="LQ8" xr:uid="{00000000-0002-0000-0200-000048000000}"/>
    <dataValidation allowBlank="1" showInputMessage="1" prompt="Select one of the following options: MM, CM, M, IN, or FT." sqref="LK8" xr:uid="{00000000-0002-0000-0200-000049000000}"/>
    <dataValidation allowBlank="1" showInputMessage="1" prompt="Select the unit of measurement for the width of the product's seat. Select from the list of valid values." sqref="LC8" xr:uid="{00000000-0002-0000-0200-00004A000000}"/>
    <dataValidation allowBlank="1" showInputMessage="1" prompt="Provide a description of the item's firmness" sqref="LB8" xr:uid="{00000000-0002-0000-0200-00004B000000}"/>
    <dataValidation allowBlank="1" showInputMessage="1" prompt="Select one of the following options: GR, KG, OZ, or LB." sqref="LA8" xr:uid="{00000000-0002-0000-0200-00004C000000}"/>
    <dataValidation allowBlank="1" showInputMessage="1" prompt="Please refer to the Sporting Goods Style Guide . An alphanumeric string; 50 characters maximum." sqref="KZ8" xr:uid="{00000000-0002-0000-0200-00004D000000}"/>
    <dataValidation allowBlank="1" showInputMessage="1" prompt="Indicate the width of the seat." sqref="KY8" xr:uid="{00000000-0002-0000-0200-00004E000000}"/>
    <dataValidation allowBlank="1" showInputMessage="1" prompt="Select from the list of Valid Values" sqref="KV8" xr:uid="{00000000-0002-0000-0200-00004F000000}"/>
    <dataValidation allowBlank="1" showInputMessage="1" prompt="Select from these values:  cup, gallon, liter, ounce, pint, quart" sqref="KU8" xr:uid="{00000000-0002-0000-0200-000050000000}"/>
    <dataValidation allowBlank="1" showInputMessage="1" prompt="Select one of the following options: GR, KG, OZ, LB" sqref="KS8" xr:uid="{00000000-0002-0000-0200-000051000000}"/>
    <dataValidation allowBlank="1" showInputMessage="1" prompt="Select from the following valid values: _x000a_IN_x000a_FT_x000a_MM_x000a_CM_x000a_M" sqref="LZ8 KM8:KN8" xr:uid="{00000000-0002-0000-0200-000052000000}"/>
    <dataValidation allowBlank="1" showInputMessage="1" prompt="Select one of the following options: MM, CM, M, IN, FT" sqref="KL8 LH8" xr:uid="{00000000-0002-0000-0200-000053000000}"/>
    <dataValidation allowBlank="1" showInputMessage="1" prompt="Select one of the following options: _x000a_OZ, LB, GR, KG" sqref="KI8 MR8" xr:uid="{00000000-0002-0000-0200-000054000000}"/>
    <dataValidation allowBlank="1" showInputMessage="1" prompt="A number with up to 10 digits to the left of the decimal point and 2 digits to the right of the decimal point. Please do not use commas." sqref="KH8 NP8 NG8 LL8:LN8 LG8 LD8 KT8 KO8:KR8" xr:uid="{00000000-0002-0000-0200-000055000000}"/>
    <dataValidation allowBlank="1" showInputMessage="1" prompt="Provide the maximum weight recommendation as a numeric value" sqref="KG8" xr:uid="{00000000-0002-0000-0200-000056000000}"/>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KE8" xr:uid="{00000000-0002-0000-0200-000057000000}"/>
    <dataValidation allowBlank="1" showInputMessage="1" prompt="The number of bottles used with the product" sqref="KD8" xr:uid="{00000000-0002-0000-0200-000058000000}"/>
    <dataValidation allowBlank="1" showInputMessage="1" prompt="Short String (up to 40 chars)" sqref="KC8" xr:uid="{00000000-0002-0000-0200-000059000000}"/>
    <dataValidation allowBlank="1" showInputMessage="1" prompt="Does the item have a built-in light?" sqref="KA8" xr:uid="{00000000-0002-0000-0200-00005A000000}"/>
    <dataValidation allowBlank="1" showInputMessage="1" prompt="Select a value from the list of Valid Values." sqref="JY8" xr:uid="{00000000-0002-0000-0200-00005B000000}"/>
    <dataValidation allowBlank="1" showInputMessage="1" prompt="Indicates the General width of the boot/shoe opening." sqref="JV8" xr:uid="{00000000-0002-0000-0200-00005C000000}"/>
    <dataValidation allowBlank="1" showInputMessage="1" prompt="Provide unit for fc shelf life" sqref="JS8" xr:uid="{00000000-0002-0000-0200-00005D000000}"/>
    <dataValidation allowBlank="1" showInputMessage="1" prompt="Provide the items reflective technology" sqref="JR8" xr:uid="{00000000-0002-0000-0200-00005E000000}"/>
    <dataValidation allowBlank="1" showInputMessage="1" prompt="An alphanumeric string; 50 characters maximum" sqref="JM8" xr:uid="{00000000-0002-0000-0200-00005F000000}"/>
    <dataValidation allowBlank="1" showInputMessage="1" prompt="Alphabetical free text; 1 character minimum in length and 50 characters maximum in length." sqref="JG8" xr:uid="{00000000-0002-0000-0200-000060000000}"/>
    <dataValidation allowBlank="1" showInputMessage="1" prompt="An alphanumeric string; 150 characters maximum length Note: Type 1 High ASCII characters (®, ©, ™, etc.) or other special characters are not supported." sqref="JE8" xr:uid="{00000000-0002-0000-0200-000061000000}"/>
    <dataValidation allowBlank="1" showInputMessage="1" prompt="Provide the amount of time that the product can be used for or is expected to complete" sqref="JD8" xr:uid="{00000000-0002-0000-0200-000062000000}"/>
    <dataValidation allowBlank="1" showInputMessage="1" prompt="Select a value from the StrapType column in the Valid Values tab." sqref="JA8" xr:uid="{00000000-0002-0000-0200-000063000000}"/>
    <dataValidation allowBlank="1" showInputMessage="1" prompt="Select a value from the Valid Values worksheet" sqref="IX8" xr:uid="{00000000-0002-0000-0200-000064000000}"/>
    <dataValidation allowBlank="1" showInputMessage="1" prompt="Represents the type of door for an item of furniture." sqref="IW8" xr:uid="{00000000-0002-0000-0200-000065000000}"/>
    <dataValidation allowBlank="1" showInputMessage="1" prompt="Provide the item's arm style" sqref="IU8" xr:uid="{00000000-0002-0000-0200-000066000000}"/>
    <dataValidation allowBlank="1" showInputMessage="1" prompt="the finish of furniture" sqref="IS8" xr:uid="{00000000-0002-0000-0200-000067000000}"/>
    <dataValidation allowBlank="1" showInputMessage="1" prompt="Provide the products construction type" sqref="IQ8" xr:uid="{00000000-0002-0000-0200-000068000000}"/>
    <dataValidation allowBlank="1" showInputMessage="1" prompt="Provide the type of base the product has or uses" sqref="IP8" xr:uid="{00000000-0002-0000-0200-000069000000}"/>
    <dataValidation allowBlank="1" showInputMessage="1" prompt="Select one of the following options" sqref="IN8" xr:uid="{00000000-0002-0000-0200-00006A000000}"/>
    <dataValidation allowBlank="1" showInputMessage="1" prompt="The unit of measure for mount height." sqref="IL8" xr:uid="{00000000-0002-0000-0200-00006B000000}"/>
    <dataValidation allowBlank="1" showInputMessage="1" prompt="Please define how many DVDs can be held" sqref="IK8" xr:uid="{00000000-0002-0000-0200-00006C000000}"/>
    <dataValidation allowBlank="1" showInputMessage="1" prompt="The main materials used in the product" sqref="II8" xr:uid="{00000000-0002-0000-0200-00006D000000}"/>
    <dataValidation allowBlank="1" showInputMessage="1" prompt="If the speaker stand can't move, it is fixed.  If it can, it's adjustable." sqref="IH8" xr:uid="{00000000-0002-0000-0200-00006E000000}"/>
    <dataValidation allowBlank="1" showInputMessage="1" prompt="A positive whole number - please do not use fractions/decimals" sqref="IG8" xr:uid="{00000000-0002-0000-0200-00006F000000}"/>
    <dataValidation allowBlank="1" showInputMessage="1" prompt="Please define how many CDs can be held" sqref="IF8" xr:uid="{00000000-0002-0000-0200-000070000000}"/>
    <dataValidation allowBlank="1" showInputMessage="1" prompt="Whole number" sqref="IE8 IM8" xr:uid="{00000000-0002-0000-0200-000071000000}"/>
    <dataValidation allowBlank="1" showInputMessage="1" prompt="Use the column MountType in the Valid Values list. An alphanumeric string; 50 characters maximum." sqref="ID8" xr:uid="{00000000-0002-0000-0200-000072000000}"/>
    <dataValidation allowBlank="1" showInputMessage="1" prompt="An alphanumeric text string; 1 character minimum and 20 characters maximum." sqref="IC8 MK8" xr:uid="{00000000-0002-0000-0200-000073000000}"/>
    <dataValidation allowBlank="1" showInputMessage="1" prompt="Select from the list of Valid Values provided in a later tab within this workbook." sqref="IA8 JZ8 JW8" xr:uid="{00000000-0002-0000-0200-000074000000}"/>
    <dataValidation allowBlank="1" showInputMessage="1" prompt="A number; (in inches, e.g. 12&quot;)" sqref="HW8" xr:uid="{00000000-0002-0000-0200-000075000000}"/>
    <dataValidation allowBlank="1" showInputMessage="1" prompt="'Use the column Material  in the Valid Values list. An alphanumeric string; 50 characters maximum." sqref="HS8" xr:uid="{00000000-0002-0000-0200-000076000000}"/>
    <dataValidation allowBlank="1" showInputMessage="1" prompt="Please refer to the Valid values tab for the appropriate value for this field." sqref="HR8 JO8" xr:uid="{00000000-0002-0000-0200-000077000000}"/>
    <dataValidation allowBlank="1" showInputMessage="1" prompt="Use Valid Values column FillMaterialType. An alphanumeric string; 50 characters maximum." sqref="HQ8" xr:uid="{00000000-0002-0000-0200-000078000000}"/>
    <dataValidation allowBlank="1" showInputMessage="1" prompt="Golf Club Loft Unit Of Measure" sqref="HK8" xr:uid="{00000000-0002-0000-0200-000079000000}"/>
    <dataValidation allowBlank="1" showInputMessage="1" prompt="Provide the corresponding unit" sqref="HJ8 JC8" xr:uid="{00000000-0002-0000-0200-00007A000000}"/>
    <dataValidation allowBlank="1" showInputMessage="1" prompt="Describe the types of applications this product supports" sqref="HI8" xr:uid="{00000000-0002-0000-0200-00007B000000}"/>
    <dataValidation allowBlank="1" showInputMessage="1" prompt="Please refer to the Valid Values list." sqref="HG8" xr:uid="{00000000-0002-0000-0200-00007C000000}"/>
    <dataValidation allowBlank="1" showInputMessage="1" prompt="Measurement of the band from tip to tip" sqref="HF8" xr:uid="{00000000-0002-0000-0200-00007D000000}"/>
    <dataValidation allowBlank="1" showInputMessage="1" prompt="Free text" sqref="HA8:HE8" xr:uid="{00000000-0002-0000-0200-00007E000000}"/>
    <dataValidation allowBlank="1" showInputMessage="1" prompt="Select a value from:_x000a_FT_x000a_M" sqref="GZ8" xr:uid="{00000000-0002-0000-0200-00007F000000}"/>
    <dataValidation allowBlank="1" showInputMessage="1" prompt="A number with up to 10 digits allowed to the left of the decimal point and 2 digits allowed to the right of the decimal point. Please do not use commas or dollar signs." sqref="GU8 LS8 GY8" xr:uid="{00000000-0002-0000-0200-000080000000}"/>
    <dataValidation allowBlank="1" showInputMessage="1" prompt="Provide the date a vendor must receive a PO in order to deliver goods to Amazon by a specified date using YYYY-MM-DD format" sqref="GS8" xr:uid="{00000000-0002-0000-0200-000081000000}"/>
    <dataValidation allowBlank="1" showInputMessage="1" prompt="Specify the intended supply method for the item" sqref="GN8:GR8" xr:uid="{00000000-0002-0000-0200-000082000000}"/>
    <dataValidation allowBlank="1" showInputMessage="1" prompt="Provide the league name associated with this product" sqref="GL8" xr:uid="{00000000-0002-0000-0200-000083000000}"/>
    <dataValidation allowBlank="1" showInputMessage="1" prompt="Provide the item's weave type" sqref="GK8" xr:uid="{00000000-0002-0000-0200-000084000000}"/>
    <dataValidation allowBlank="1" showInputMessage="1" prompt="Please refer to the BTG." sqref="GJ8" xr:uid="{00000000-0002-0000-0200-000085000000}"/>
    <dataValidation allowBlank="1" showInputMessage="1" prompt="Name of athlete participating in the event" sqref="GH8" xr:uid="{00000000-0002-0000-0200-000086000000}"/>
    <dataValidation allowBlank="1" showInputMessage="1" prompt="Use the column Sport in the Valid Values list. An alphanumeric string; 50 characters maximum." sqref="GF8:GG8" xr:uid="{00000000-0002-0000-0200-000087000000}"/>
    <dataValidation allowBlank="1" showInputMessage="1" prompt="Select one of the following options:  true or false." sqref="FZ8" xr:uid="{00000000-0002-0000-0200-000088000000}"/>
    <dataValidation allowBlank="1" showInputMessage="1" prompt="Use the column NeckStyle in the Valid Values list. An alphanumeric string; 50 characters maximum." sqref="FS8" xr:uid="{00000000-0002-0000-0200-000089000000}"/>
    <dataValidation allowBlank="1" showInputMessage="1" prompt="Use the column CollarType in the Valid Values list. An alphanumeric string; 50 characters maximum." sqref="FP8" xr:uid="{00000000-0002-0000-0200-00008A000000}"/>
    <dataValidation allowBlank="1" showInputMessage="1" prompt="Provide the corresponding depth unit" sqref="FN8" xr:uid="{00000000-0002-0000-0200-00008B000000}"/>
    <dataValidation allowBlank="1" showInputMessage="1" prompt="Provide the item's back style" sqref="FM8" xr:uid="{00000000-0002-0000-0200-00008C000000}"/>
    <dataValidation allowBlank="1" showInputMessage="1" prompt="Provide the number of boxes that the product will be shipped in" sqref="FL8" xr:uid="{00000000-0002-0000-0200-00008D000000}"/>
    <dataValidation allowBlank="1" showInputMessage="1" prompt="Provide the number of shelves associated with the item" sqref="FK8" xr:uid="{00000000-0002-0000-0200-00008E000000}"/>
    <dataValidation allowBlank="1" showInputMessage="1" prompt="Select: true or false" sqref="FJ8 QT8 QR8 NQ8 NO8 HX8" xr:uid="{00000000-0002-0000-0200-00008F000000}"/>
    <dataValidation allowBlank="1" showInputMessage="1" prompt="Use the multiple columns  in the Valid Values list. An alphanumeric string; 50 characters maximum." sqref="FI8" xr:uid="{00000000-0002-0000-0200-000090000000}"/>
    <dataValidation allowBlank="1" showInputMessage="1" prompt="Provide the depth of the item's seat as a numeric value" sqref="FG8" xr:uid="{00000000-0002-0000-0200-000091000000}"/>
    <dataValidation allowBlank="1" showInputMessage="1" prompt="Provide the instructions to assemble the item" sqref="FF8" xr:uid="{00000000-0002-0000-0200-000092000000}"/>
    <dataValidation allowBlank="1" showInputMessage="1" prompt="Provide a customer-facing, one- or two-word phrase which describes the general type of item the product is" sqref="FD8" xr:uid="{00000000-0002-0000-0200-000093000000}"/>
    <dataValidation allowBlank="1" showInputMessage="1" prompt="A whole positive number" sqref="FC8 KW8" xr:uid="{00000000-0002-0000-0200-000094000000}"/>
    <dataValidation allowBlank="1" showInputMessage="1" prompt="A whole positive number : 2,4,6,8,10,12,…" sqref="FB8" xr:uid="{00000000-0002-0000-0200-000095000000}"/>
    <dataValidation allowBlank="1" showInputMessage="1" prompt="Select from the list of valid values." sqref="FA8 MU8 MF8 LO8:LP8 KX8 KK8 IB8 HH8 FE8" xr:uid="{00000000-0002-0000-0200-000096000000}"/>
    <dataValidation allowBlank="1" showInputMessage="1" prompt="A number with up to 10 digits allowed to the left of the decimal point and 2 digits to the right of the decimal point. Please do not use commas." sqref="EU8 OR8 MA8 LY8 LI8 HN8" xr:uid="{00000000-0002-0000-0200-000097000000}"/>
    <dataValidation allowBlank="1" showInputMessage="1" prompt="An alphanumeric text string; 1 character minimum and 50 characters maximum. Also See Valid Values." sqref="ER8" xr:uid="{00000000-0002-0000-0200-000098000000}"/>
    <dataValidation allowBlank="1" showInputMessage="1" prompt="An alphanumeric text string; 50 characters maximum. If multiple scents are available, a unique record should be submitted for each product." sqref="EK8" xr:uid="{00000000-0002-0000-0200-000099000000}"/>
    <dataValidation allowBlank="1" showInputMessage="1" prompt="A positive whole number" sqref="EJ8 QP8 IO8" xr:uid="{00000000-0002-0000-0200-00009A000000}"/>
    <dataValidation allowBlank="1" showInputMessage="1" prompt="See Valid Values." sqref="EI8 NI8 ND8 KJ8 KB8 EV8:EZ8 ES8:ET8 EL8:EQ8" xr:uid="{00000000-0002-0000-0200-00009B000000}"/>
    <dataValidation allowBlank="1" showInputMessage="1" prompt="A positive whole number." sqref="EH8 OA8:OC8 NY8 JQ8 FH8" xr:uid="{00000000-0002-0000-0200-00009C000000}"/>
    <dataValidation allowBlank="1" showInputMessage="1" prompt="Complete only if Import Designation is “Imported.” Select country shown on product label." sqref="EF8" xr:uid="{00000000-0002-0000-0200-00009D000000}"/>
    <dataValidation allowBlank="1" showInputMessage="1" prompt="Search terms that describe your product: no repetition, no competitor brand names or ASINs." sqref="EE8" xr:uid="{00000000-0002-0000-0200-00009E000000}"/>
    <dataValidation allowBlank="1" showInputMessage="1" prompt="Not Currently Used in Home" sqref="DP8:ED8" xr:uid="{00000000-0002-0000-0200-00009F000000}"/>
    <dataValidation allowBlank="1" showInputMessage="1" prompt="An alphanumeric string; 40 characters maximum." sqref="DO8" xr:uid="{00000000-0002-0000-0200-0000A0000000}"/>
    <dataValidation allowBlank="1" showInputMessage="1" prompt="Text. HTML tags and special characters not on a standard keyboard (eg. ®, ©, ™ or other Type 1 High ASCII characters) are not supported" sqref="DL8:DN8" xr:uid="{00000000-0002-0000-0200-0000A100000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DG8:DK8" xr:uid="{00000000-0002-0000-0200-0000A2000000}"/>
    <dataValidation allowBlank="1" showInputMessage="1" prompt="Shelf Type" sqref="DB8" xr:uid="{00000000-0002-0000-0200-0000A3000000}"/>
    <dataValidation allowBlank="1" showInputMessage="1" prompt="Use the column FillMaterialType in the Valid Values list. An alphanumeric string; 50 characters maximum." sqref="DA8" xr:uid="{00000000-0002-0000-0200-0000A4000000}"/>
    <dataValidation allowBlank="1" showInputMessage="1" prompt="An alphanumeric string up to 100 characters." sqref="CY8" xr:uid="{00000000-0002-0000-0200-0000A5000000}"/>
    <dataValidation allowBlank="1" showInputMessage="1" prompt="Indicates the form factor / type of speaker" sqref="CX8" xr:uid="{00000000-0002-0000-0200-0000A6000000}"/>
    <dataValidation allowBlank="1" showInputMessage="1" prompt="Indicates if a Speaker System has clock" sqref="CV8" xr:uid="{00000000-0002-0000-0200-0000A7000000}"/>
    <dataValidation allowBlank="1" showInputMessage="1" prompt="Select the ending shoe range value based on the Footwear Gender (Unisex). This will be concatenated with the previous Shoe Size selection to build a range. This value must be greater than the Footwear Size provided previously" sqref="CU8" xr:uid="{00000000-0002-0000-0200-0000A8000000}"/>
    <dataValidation allowBlank="1" showInputMessage="1" prompt="Provide the size of the shoe based on the size class and Footwear Gender (Unisex) specified" sqref="CT8" xr:uid="{00000000-0002-0000-0200-0000A9000000}"/>
    <dataValidation allowBlank="1" showInputMessage="1" prompt="Provide the width description for the shoe based on the Footwear Gender (Unisex) selected" sqref="CS8" xr:uid="{00000000-0002-0000-0200-0000AA000000}"/>
    <dataValidation allowBlank="1" showInputMessage="1" prompt="Provide the gender which corresponds with the shoe size being provided. If &quot;Men&quot; was selected in footwear_gender, then &quot;Women&quot; should be selected and vice versa." sqref="CR8" xr:uid="{00000000-0002-0000-0200-0000AB000000}"/>
    <dataValidation allowBlank="1" showInputMessage="1" prompt="Select the ending shoe range value. This will be concatenated with the previous Shoe Size selection to build a range. This value must be greater than the Footwear Size provided previously" sqref="CQ8" xr:uid="{00000000-0002-0000-0200-0000AC000000}"/>
    <dataValidation allowBlank="1" showInputMessage="1" prompt="Provide the gender which corresponds with the shoe size being provided" sqref="CP8" xr:uid="{00000000-0002-0000-0200-0000AD000000}"/>
    <dataValidation allowBlank="1" showInputMessage="1" prompt="Select one from the list of valid values." sqref="CO8 MI8 HY8" xr:uid="{00000000-0002-0000-0200-0000AE000000}"/>
    <dataValidation allowBlank="1" showInputMessage="1" prompt="Select one of the following options: CM or IN." sqref="CN8 LJ8 LE8" xr:uid="{00000000-0002-0000-0200-0000AF000000}"/>
    <dataValidation allowBlank="1" showInputMessage="1" prompt="Select one of the following options:  Wedge or Platform." sqref="CL8" xr:uid="{00000000-0002-0000-0200-0000B0000000}"/>
    <dataValidation allowBlank="1" showInputMessage="1" prompt="Select a value from the Valid Values worksheet." sqref="CK8 ME8 MC8 JT8:JU8 JB8 IY8:IZ8 HU8:HV8 GI8 FT8:FY8 FQ8:FR8 FO8" xr:uid="{00000000-0002-0000-0200-0000B1000000}"/>
    <dataValidation allowBlank="1" showInputMessage="1" prompt="Numerical value ranging from 0-100" sqref="CH8" xr:uid="{00000000-0002-0000-0200-0000B2000000}"/>
    <dataValidation allowBlank="1" showInputMessage="1" prompt="Numerical String" sqref="CG8" xr:uid="{00000000-0002-0000-0200-0000B3000000}"/>
    <dataValidation allowBlank="1" showInputMessage="1" prompt="Provide instructions related to how to care for the item" sqref="CC8:CF8" xr:uid="{00000000-0002-0000-0200-0000B4000000}"/>
    <dataValidation allowBlank="1" showInputMessage="1" prompt="An alphanumeric string; 100 characters maximum length. Note: Type 1 High ASCII characters (®, ©, ™, etc.) or other special characters are not supported." sqref="CA8" xr:uid="{00000000-0002-0000-0200-0000B5000000}"/>
    <dataValidation allowBlank="1" showInputMessage="1" prompt="A text string; 2000 characters maximum in length. Note: Type 1 High ASCII characters (®, ©, ™, etc.) or other special characters are not supported." sqref="BZ8" xr:uid="{00000000-0002-0000-0200-0000B6000000}"/>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BY8" xr:uid="{00000000-0002-0000-0200-0000B7000000}"/>
    <dataValidation allowBlank="1" showInputMessage="1" prompt="Select one of the following options: Update, PartialUpdate, or Delete." sqref="BW8" xr:uid="{00000000-0002-0000-0200-0000B8000000}"/>
    <dataValidation allowBlank="1" showInputMessage="1" prompt="Select and applicable variation theme." sqref="BS8" xr:uid="{00000000-0002-0000-0200-0000B9000000}"/>
    <dataValidation allowBlank="1" showInputMessage="1" prompt="Select one of the following options: _x000a_Accessory                                                                      Variation" sqref="BR8" xr:uid="{00000000-0002-0000-0200-0000BA000000}"/>
    <dataValidation allowBlank="1" showInputMessage="1" prompt="An alphanumeric string; 1 character minimum in length and 40 characters maximum in length." sqref="BQ8" xr:uid="{00000000-0002-0000-0200-0000BB000000}"/>
    <dataValidation allowBlank="1" showInputMessage="1" prompt="Please select one of the following values: parent, child" sqref="BP8" xr:uid="{00000000-0002-0000-0200-0000BC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BN8" xr:uid="{00000000-0002-0000-0200-0000BD000000}"/>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BO8 BF8:BM8" xr:uid="{00000000-0002-0000-0200-0000BE000000}"/>
    <dataValidation allowBlank="1" showInputMessage="1" prompt="Please see the Valid Values worksheet for the list of accepted values." sqref="BE8 HZ8 DC8" xr:uid="{00000000-0002-0000-0200-0000BF000000}"/>
    <dataValidation allowBlank="1" showInputMessage="1" prompt="An alphanumeric text string; 1 character minimum and 50 characters maximum. If multiple colours are available, a unique record should be submitted for each product." sqref="BD8" xr:uid="{00000000-0002-0000-0200-0000C0000000}"/>
    <dataValidation allowBlank="1" showInputMessage="1" prompt="Select the applicable shoe size from the list provided. Do not type in a value. If this product is a range, provide the first or from shoe size value." sqref="BC8" xr:uid="{00000000-0002-0000-0200-0000C1000000}"/>
    <dataValidation allowBlank="1" showInputMessage="1" prompt="Provide the width description for the shoe" sqref="BB8" xr:uid="{00000000-0002-0000-0200-0000C2000000}"/>
    <dataValidation allowBlank="1" showInputMessage="1" prompt="Select the class of shoe size representation. See examples of displayed value: Numeric - 7, 7.5; Numeric Range - 7-8, 8.5-9 , Alpha - One-Size, Small; Alpha Range –Small-Medium, Medium-Large , Age - 6 Months, 2 Years; Age Range – 6-12 Months, 2-3 Years" sqref="BA8" xr:uid="{00000000-0002-0000-0200-0000C3000000}"/>
    <dataValidation allowBlank="1" showInputMessage="1" prompt="Select the age group for which the product is intended for." sqref="AZ8" xr:uid="{00000000-0002-0000-0200-0000C4000000}"/>
    <dataValidation allowBlank="1" showInputMessage="1" prompt="Provide the size system used to define the sizing for the shoe" sqref="AY8" xr:uid="{00000000-0002-0000-0200-0000C5000000}"/>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AX8" xr:uid="{00000000-0002-0000-0200-0000C6000000}"/>
    <dataValidation allowBlank="1" showInputMessage="1" prompt="Select a value from the Valid Values sheet." sqref="AW8 PW8 JF8 GV8:GW8 GT8" xr:uid="{00000000-0002-0000-0200-0000C7000000}"/>
    <dataValidation allowBlank="1" showInputMessage="1" prompt="For whom is the product intended?" sqref="AR8:AV8" xr:uid="{00000000-0002-0000-0200-0000C8000000}"/>
    <dataValidation allowBlank="1" showInputMessage="1" prompt="Select a value from the Valid Values sheet.." sqref="AQ8 PX8 JH8:JL8 GX8" xr:uid="{00000000-0002-0000-0200-0000C9000000}"/>
    <dataValidation allowBlank="1" showInputMessage="1" prompt="An alphanumeric string; 40 characters maximum in length._x000a__x000a_You must include either UPC or manufacturer plus mfr-part-number." sqref="AP8" xr:uid="{00000000-0002-0000-0200-0000CA000000}"/>
    <dataValidation allowBlank="1" showInputMessage="1" prompt="Provide the height type for apparel item, select &quot;Regular&quot; in case of no special height type." sqref="AO8" xr:uid="{00000000-0002-0000-0200-0000CB000000}"/>
    <dataValidation allowBlank="1" showInputMessage="1" prompt="Provide the body type for apparel item, select &quot;Regular&quot; in case of no special body type." sqref="AN8" xr:uid="{00000000-0002-0000-0200-0000CC000000}"/>
    <dataValidation allowBlank="1" showInputMessage="1" prompt="Provide the to sleeve length value (if range), must be greater than the sleeve length value." sqref="AM8" xr:uid="{00000000-0002-0000-0200-0000CD000000}"/>
    <dataValidation allowBlank="1" showInputMessage="1" prompt="Provide the sleeve length for the shirt." sqref="AL8" xr:uid="{00000000-0002-0000-0200-0000CE000000}"/>
    <dataValidation allowBlank="1" showInputMessage="1" prompt="Provide the to neck size value (if range), must be greater than the neck size value." sqref="AK8" xr:uid="{00000000-0002-0000-0200-0000CF000000}"/>
    <dataValidation allowBlank="1" showInputMessage="1" prompt="Provide the neck size for the shirt." sqref="AJ8" xr:uid="{00000000-0002-0000-0200-0000D0000000}"/>
    <dataValidation allowBlank="1" showInputMessage="1" prompt="Provide the to size value (if range), must be greater than the size value." sqref="AI8" xr:uid="{00000000-0002-0000-0200-0000D1000000}"/>
    <dataValidation allowBlank="1" showInputMessage="1" prompt="Provide the size value associated with the size system and size class." sqref="AH8" xr:uid="{00000000-0002-0000-0200-0000D2000000}"/>
    <dataValidation allowBlank="1" showInputMessage="1" prompt="Provide the size class for the shirt." sqref="AG8" xr:uid="{00000000-0002-0000-0200-0000D3000000}"/>
    <dataValidation allowBlank="1" showInputMessage="1" prompt="Provide the size system for the shirt." sqref="AF8" xr:uid="{00000000-0002-0000-0200-0000D4000000}"/>
    <dataValidation allowBlank="1" showInputMessage="1" prompt="Select one of the following options: Adult, Big Kid, Little Kid, Toddler, Infant" sqref="AE8" xr:uid="{00000000-0002-0000-0200-0000D5000000}"/>
    <dataValidation allowBlank="1" showInputMessage="1" prompt="Select one of the follownig options: Female, Male, Unisex" sqref="AD8" xr:uid="{00000000-0002-0000-0200-0000D6000000}"/>
    <dataValidation allowBlank="1" showInputMessage="1" prompt="An alphanumeric text string; 1 character minimum and 50 characters maximum." sqref="EG8 Y8:AC8" xr:uid="{00000000-0002-0000-0200-0000D7000000}"/>
    <dataValidation allowBlank="1" showInputMessage="1" prompt="Please select a value from the Valid Values tab." sqref="X8 LF8 HT8 DF8 CM8 CI8" xr:uid="{00000000-0002-0000-0200-0000D8000000}"/>
    <dataValidation allowBlank="1" showInputMessage="1" prompt="An alphanumeric string; 1 character minimum in length and 50 characters maximum in length." sqref="IV8 CB8 S8:W8" xr:uid="{00000000-0002-0000-0200-0000D9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R8" xr:uid="{00000000-0002-0000-0200-0000DA000000}"/>
    <dataValidation allowBlank="1" showInputMessage="1" prompt="A whole number." sqref="Q8" xr:uid="{00000000-0002-0000-0200-0000DB000000}"/>
    <dataValidation allowBlank="1" showInputMessage="1" prompt="Up to 18 digits. Commas and currency symbols cannot be used." sqref="P8 QM8" xr:uid="{00000000-0002-0000-0200-0000DC000000}"/>
    <dataValidation allowBlank="1" showInputMessage="1" prompt="Select the unit of measure for item Height" sqref="O8" xr:uid="{00000000-0002-0000-0200-0000DD000000}"/>
    <dataValidation allowBlank="1" showInputMessage="1" prompt="Provide the measurement of the item from the floor to the top in an assembled state. If the item is expandable, the height is measured in an unexpanded position." sqref="N8" xr:uid="{00000000-0002-0000-0200-0000DE000000}"/>
    <dataValidation allowBlank="1" showInputMessage="1" prompt="Select the unit of measure for item width." sqref="M8" xr:uid="{00000000-0002-0000-0200-0000DF000000}"/>
    <dataValidation allowBlank="1" showInputMessage="1" prompt="Provide the measurement from side to side of the front of the item in an assembled state." sqref="L8" xr:uid="{00000000-0002-0000-0200-0000E0000000}"/>
    <dataValidation allowBlank="1" showInputMessage="1" prompt="Select the unit of measure for Item depth." sqref="K8" xr:uid="{00000000-0002-0000-0200-0000E1000000}"/>
    <dataValidation allowBlank="1" showInputMessage="1" prompt="Provide the measurement of the item from front to back in an assembled state." sqref="J8" xr:uid="{00000000-0002-0000-0200-0000E2000000}"/>
    <dataValidation allowBlank="1" showInputMessage="1" prompt="Please refer to the  Browse Tree Guide (BTG)." sqref="I8" xr:uid="{00000000-0002-0000-0200-0000E3000000}"/>
    <dataValidation allowBlank="1" showInputMessage="1" prompt="The type of standard, unique identifier entered in the Product ID field. This is a required field if Product ID is provided." sqref="H8" xr:uid="{00000000-0002-0000-0200-0000E4000000}"/>
    <dataValidation allowBlank="1" showInputMessage="1" prompt="Any valid GCID, UPC, or EAN." sqref="G8" xr:uid="{00000000-0002-0000-0200-0000E5000000}"/>
    <dataValidation allowBlank="1" showInputMessage="1" prompt="An alphanumeric string; 1 character minimum in length and 100 characters maximum in length. Note: Type 1 High ASCII characters (®, ©, ™, etc.) or other special characters are not supported." sqref="E8" xr:uid="{00000000-0002-0000-0200-0000E6000000}"/>
    <dataValidation allowBlank="1" showInputMessage="1" prompt="An alphanumeric string; 50 characters maximum." sqref="D8 LX8 JP8 IJ8 HO8:HP8 CW8 CJ8 F8" xr:uid="{00000000-0002-0000-0200-0000E7000000}"/>
    <dataValidation allowBlank="1" showInputMessage="1" prompt="Unique Identifier." sqref="C8" xr:uid="{00000000-0002-0000-0200-0000E8000000}"/>
    <dataValidation allowBlank="1" showInputMessage="1" sqref="OS8:OT8 MJ8 KF8 JN8 IR8 GA8:GE8 DD8:DE8 CZ8 BX8 BT8:BV8 IT8 JX8 GM8 HL8:HM8" xr:uid="{00000000-0002-0000-0200-0000E9000000}"/>
    <dataValidation allowBlank="1" showInputMessage="1" prompt="Input an approprate product type." sqref="B8" xr:uid="{00000000-0002-0000-0200-0000EA000000}"/>
  </dataValidation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96937-7828-4FE1-81C5-9287CCA69191}">
  <dimension ref="A1:G260"/>
  <sheetViews>
    <sheetView workbookViewId="0">
      <pane ySplit="2" topLeftCell="A3" activePane="bottomLeft" state="frozen"/>
      <selection pane="bottomLeft" activeCell="A3" sqref="A3:G3"/>
    </sheetView>
  </sheetViews>
  <sheetFormatPr baseColWidth="10" defaultColWidth="8.83203125" defaultRowHeight="15" x14ac:dyDescent="0.2"/>
  <cols>
    <col min="1" max="1" width="1.6640625" style="143" customWidth="1"/>
    <col min="2" max="3" width="26.1640625" style="143" customWidth="1"/>
    <col min="4" max="5" width="47.1640625" style="143" customWidth="1"/>
    <col min="6" max="7" width="36.5" style="143" customWidth="1"/>
  </cols>
  <sheetData>
    <row r="1" spans="1:7" ht="26" x14ac:dyDescent="0.2">
      <c r="A1" s="142" t="s">
        <v>1103</v>
      </c>
    </row>
    <row r="2" spans="1:7" x14ac:dyDescent="0.2">
      <c r="A2" s="143" t="s">
        <v>1104</v>
      </c>
      <c r="B2" s="143" t="s">
        <v>1105</v>
      </c>
      <c r="C2" s="143" t="s">
        <v>1106</v>
      </c>
      <c r="D2" s="143" t="s">
        <v>1107</v>
      </c>
      <c r="E2" s="143" t="s">
        <v>1108</v>
      </c>
      <c r="F2" s="143" t="s">
        <v>1109</v>
      </c>
      <c r="G2" s="143" t="s">
        <v>1110</v>
      </c>
    </row>
    <row r="3" spans="1:7" x14ac:dyDescent="0.2">
      <c r="A3" s="247" t="s">
        <v>1111</v>
      </c>
      <c r="B3" s="242"/>
      <c r="C3" s="242"/>
      <c r="D3" s="242"/>
      <c r="E3" s="242"/>
      <c r="F3" s="242"/>
      <c r="G3" s="242"/>
    </row>
    <row r="4" spans="1:7" ht="43" x14ac:dyDescent="0.2">
      <c r="A4" s="144"/>
      <c r="B4" s="145" t="s">
        <v>464</v>
      </c>
      <c r="C4" s="145" t="s">
        <v>79</v>
      </c>
      <c r="D4" s="145" t="s">
        <v>1112</v>
      </c>
      <c r="E4" s="145" t="s">
        <v>1113</v>
      </c>
      <c r="F4" s="145" t="s">
        <v>1114</v>
      </c>
      <c r="G4" s="146" t="s">
        <v>1111</v>
      </c>
    </row>
    <row r="5" spans="1:7" ht="71" x14ac:dyDescent="0.2">
      <c r="A5" s="144"/>
      <c r="B5" s="145" t="s">
        <v>465</v>
      </c>
      <c r="C5" s="145" t="s">
        <v>80</v>
      </c>
      <c r="D5" s="145" t="s">
        <v>1115</v>
      </c>
      <c r="E5" s="145" t="s">
        <v>1116</v>
      </c>
      <c r="F5" s="145">
        <v>10162513</v>
      </c>
      <c r="G5" s="146" t="s">
        <v>1111</v>
      </c>
    </row>
    <row r="6" spans="1:7" ht="57" x14ac:dyDescent="0.2">
      <c r="A6" s="144"/>
      <c r="B6" s="145" t="s">
        <v>468</v>
      </c>
      <c r="C6" s="145" t="s">
        <v>84</v>
      </c>
      <c r="D6" s="145" t="s">
        <v>1117</v>
      </c>
      <c r="E6" s="145" t="s">
        <v>1118</v>
      </c>
      <c r="F6" s="145" t="s">
        <v>1119</v>
      </c>
      <c r="G6" s="146" t="s">
        <v>1111</v>
      </c>
    </row>
    <row r="7" spans="1:7" ht="43" x14ac:dyDescent="0.2">
      <c r="A7" s="144"/>
      <c r="B7" s="145" t="s">
        <v>469</v>
      </c>
      <c r="C7" s="145" t="s">
        <v>85</v>
      </c>
      <c r="D7" s="145" t="s">
        <v>1120</v>
      </c>
      <c r="E7" s="145" t="s">
        <v>1120</v>
      </c>
      <c r="F7" s="145" t="s">
        <v>1121</v>
      </c>
      <c r="G7" s="146" t="s">
        <v>1111</v>
      </c>
    </row>
    <row r="8" spans="1:7" ht="57" x14ac:dyDescent="0.2">
      <c r="A8" s="144"/>
      <c r="B8" s="145" t="s">
        <v>467</v>
      </c>
      <c r="C8" s="145" t="s">
        <v>1122</v>
      </c>
      <c r="D8" s="145" t="s">
        <v>1123</v>
      </c>
      <c r="E8" s="145" t="s">
        <v>1124</v>
      </c>
      <c r="F8" s="145" t="s">
        <v>1125</v>
      </c>
      <c r="G8" s="146" t="s">
        <v>1111</v>
      </c>
    </row>
    <row r="9" spans="1:7" ht="29" x14ac:dyDescent="0.2">
      <c r="A9" s="144"/>
      <c r="B9" s="145" t="s">
        <v>5</v>
      </c>
      <c r="C9" s="145" t="s">
        <v>83</v>
      </c>
      <c r="D9" s="145" t="s">
        <v>1126</v>
      </c>
      <c r="E9" s="145" t="s">
        <v>1127</v>
      </c>
      <c r="F9" s="145" t="s">
        <v>1128</v>
      </c>
      <c r="G9" s="146" t="s">
        <v>1111</v>
      </c>
    </row>
    <row r="10" spans="1:7" ht="43" x14ac:dyDescent="0.2">
      <c r="A10" s="144"/>
      <c r="B10" s="145" t="s">
        <v>144</v>
      </c>
      <c r="C10" s="145" t="s">
        <v>1129</v>
      </c>
      <c r="D10" s="145" t="s">
        <v>1130</v>
      </c>
      <c r="E10" s="145" t="s">
        <v>1131</v>
      </c>
      <c r="F10" s="145" t="s">
        <v>1132</v>
      </c>
      <c r="G10" s="146" t="s">
        <v>1111</v>
      </c>
    </row>
    <row r="11" spans="1:7" x14ac:dyDescent="0.2">
      <c r="A11" s="144"/>
      <c r="B11" s="145" t="s">
        <v>1133</v>
      </c>
      <c r="C11" s="145" t="s">
        <v>1134</v>
      </c>
      <c r="D11" s="145" t="s">
        <v>1135</v>
      </c>
      <c r="E11" s="145" t="s">
        <v>1136</v>
      </c>
      <c r="F11" s="145" t="s">
        <v>1137</v>
      </c>
      <c r="G11" s="146" t="s">
        <v>1111</v>
      </c>
    </row>
    <row r="12" spans="1:7" x14ac:dyDescent="0.2">
      <c r="A12" s="144"/>
      <c r="B12" s="145" t="s">
        <v>1138</v>
      </c>
      <c r="C12" s="145" t="s">
        <v>1139</v>
      </c>
      <c r="D12" s="145" t="s">
        <v>1140</v>
      </c>
      <c r="E12" s="145" t="s">
        <v>1141</v>
      </c>
      <c r="F12" s="145">
        <v>1</v>
      </c>
      <c r="G12" s="146" t="s">
        <v>1111</v>
      </c>
    </row>
    <row r="13" spans="1:7" x14ac:dyDescent="0.2">
      <c r="A13" s="144"/>
      <c r="B13" s="145" t="s">
        <v>1142</v>
      </c>
      <c r="C13" s="145" t="s">
        <v>1143</v>
      </c>
      <c r="D13" s="145" t="s">
        <v>1144</v>
      </c>
      <c r="E13" s="145" t="s">
        <v>1145</v>
      </c>
      <c r="F13" s="145" t="s">
        <v>1146</v>
      </c>
      <c r="G13" s="146" t="s">
        <v>1111</v>
      </c>
    </row>
    <row r="14" spans="1:7" ht="29" x14ac:dyDescent="0.2">
      <c r="A14" s="144"/>
      <c r="B14" s="145" t="s">
        <v>1147</v>
      </c>
      <c r="C14" s="145" t="s">
        <v>1148</v>
      </c>
      <c r="D14" s="145" t="s">
        <v>1149</v>
      </c>
      <c r="E14" s="145" t="s">
        <v>1150</v>
      </c>
      <c r="F14" s="145" t="s">
        <v>1151</v>
      </c>
      <c r="G14" s="146" t="s">
        <v>1111</v>
      </c>
    </row>
    <row r="15" spans="1:7" x14ac:dyDescent="0.2">
      <c r="A15" s="144"/>
      <c r="B15" s="145" t="s">
        <v>1152</v>
      </c>
      <c r="C15" s="145" t="s">
        <v>1153</v>
      </c>
      <c r="D15" s="145" t="s">
        <v>1154</v>
      </c>
      <c r="E15" s="145" t="s">
        <v>1136</v>
      </c>
      <c r="F15" s="145" t="s">
        <v>1155</v>
      </c>
      <c r="G15" s="146" t="s">
        <v>1111</v>
      </c>
    </row>
    <row r="16" spans="1:7" ht="71" x14ac:dyDescent="0.2">
      <c r="A16" s="144"/>
      <c r="B16" s="145" t="s">
        <v>1156</v>
      </c>
      <c r="C16" s="145" t="s">
        <v>1157</v>
      </c>
      <c r="D16" s="145" t="s">
        <v>1158</v>
      </c>
      <c r="E16" s="145" t="s">
        <v>1159</v>
      </c>
      <c r="F16" s="145">
        <v>60</v>
      </c>
      <c r="G16" s="146" t="s">
        <v>1111</v>
      </c>
    </row>
    <row r="17" spans="1:7" ht="43" x14ac:dyDescent="0.2">
      <c r="A17" s="144"/>
      <c r="B17" s="145" t="s">
        <v>1160</v>
      </c>
      <c r="C17" s="145" t="s">
        <v>1161</v>
      </c>
      <c r="D17" s="145" t="s">
        <v>1162</v>
      </c>
      <c r="E17" s="145" t="s">
        <v>1136</v>
      </c>
      <c r="F17" s="145" t="s">
        <v>1163</v>
      </c>
      <c r="G17" s="146" t="s">
        <v>1111</v>
      </c>
    </row>
    <row r="18" spans="1:7" ht="43" x14ac:dyDescent="0.2">
      <c r="A18" s="144"/>
      <c r="B18" s="145" t="s">
        <v>1164</v>
      </c>
      <c r="C18" s="145" t="s">
        <v>1165</v>
      </c>
      <c r="D18" s="145" t="s">
        <v>1166</v>
      </c>
      <c r="E18" s="145" t="s">
        <v>1167</v>
      </c>
      <c r="F18" s="145" t="s">
        <v>1168</v>
      </c>
      <c r="G18" s="146" t="s">
        <v>1111</v>
      </c>
    </row>
    <row r="19" spans="1:7" ht="29" x14ac:dyDescent="0.2">
      <c r="A19" s="144"/>
      <c r="B19" s="145" t="s">
        <v>1169</v>
      </c>
      <c r="C19" s="145" t="s">
        <v>1170</v>
      </c>
      <c r="D19" s="145" t="s">
        <v>1171</v>
      </c>
      <c r="E19" s="145" t="s">
        <v>1172</v>
      </c>
      <c r="F19" s="145" t="s">
        <v>1173</v>
      </c>
      <c r="G19" s="146" t="s">
        <v>1111</v>
      </c>
    </row>
    <row r="20" spans="1:7" x14ac:dyDescent="0.2">
      <c r="A20" s="144"/>
      <c r="B20" s="145" t="s">
        <v>1174</v>
      </c>
      <c r="C20" s="145" t="s">
        <v>1175</v>
      </c>
      <c r="D20" s="145" t="s">
        <v>1176</v>
      </c>
      <c r="E20" s="145" t="s">
        <v>1136</v>
      </c>
      <c r="F20" s="145" t="s">
        <v>1177</v>
      </c>
      <c r="G20" s="146" t="s">
        <v>1111</v>
      </c>
    </row>
    <row r="21" spans="1:7" x14ac:dyDescent="0.2">
      <c r="A21" s="144"/>
      <c r="B21" s="145" t="s">
        <v>1178</v>
      </c>
      <c r="C21" s="145" t="s">
        <v>1179</v>
      </c>
      <c r="D21" s="145" t="s">
        <v>1180</v>
      </c>
      <c r="E21" s="145" t="s">
        <v>1181</v>
      </c>
      <c r="F21" s="145" t="s">
        <v>1182</v>
      </c>
      <c r="G21" s="146" t="s">
        <v>1111</v>
      </c>
    </row>
    <row r="22" spans="1:7" x14ac:dyDescent="0.2">
      <c r="A22" s="144"/>
      <c r="B22" s="145" t="s">
        <v>1183</v>
      </c>
      <c r="C22" s="145" t="s">
        <v>1184</v>
      </c>
      <c r="D22" s="145" t="s">
        <v>1185</v>
      </c>
      <c r="E22" s="145" t="s">
        <v>1186</v>
      </c>
      <c r="F22" s="145" t="s">
        <v>1187</v>
      </c>
      <c r="G22" s="146" t="s">
        <v>1111</v>
      </c>
    </row>
    <row r="23" spans="1:7" ht="29" x14ac:dyDescent="0.2">
      <c r="A23" s="144"/>
      <c r="B23" s="145" t="s">
        <v>1188</v>
      </c>
      <c r="C23" s="145" t="s">
        <v>1189</v>
      </c>
      <c r="D23" s="145" t="s">
        <v>1190</v>
      </c>
      <c r="E23" s="145" t="s">
        <v>1136</v>
      </c>
      <c r="F23" s="145" t="s">
        <v>1191</v>
      </c>
      <c r="G23" s="146" t="s">
        <v>1111</v>
      </c>
    </row>
    <row r="24" spans="1:7" ht="43" x14ac:dyDescent="0.2">
      <c r="A24" s="144"/>
      <c r="B24" s="145" t="s">
        <v>1192</v>
      </c>
      <c r="C24" s="145" t="s">
        <v>1193</v>
      </c>
      <c r="D24" s="145" t="s">
        <v>1194</v>
      </c>
      <c r="E24" s="145" t="s">
        <v>1193</v>
      </c>
      <c r="F24" s="145" t="s">
        <v>1195</v>
      </c>
      <c r="G24" s="146" t="s">
        <v>1111</v>
      </c>
    </row>
    <row r="25" spans="1:7" ht="43" x14ac:dyDescent="0.2">
      <c r="A25" s="144"/>
      <c r="B25" s="145" t="s">
        <v>1196</v>
      </c>
      <c r="C25" s="145" t="s">
        <v>1197</v>
      </c>
      <c r="D25" s="145" t="s">
        <v>1198</v>
      </c>
      <c r="E25" s="145" t="s">
        <v>1167</v>
      </c>
      <c r="F25" s="145">
        <v>22</v>
      </c>
      <c r="G25" s="146" t="s">
        <v>1111</v>
      </c>
    </row>
    <row r="26" spans="1:7" x14ac:dyDescent="0.2">
      <c r="A26" s="144"/>
      <c r="B26" s="145" t="s">
        <v>1199</v>
      </c>
      <c r="C26" s="145" t="s">
        <v>1200</v>
      </c>
      <c r="D26" s="145" t="s">
        <v>1201</v>
      </c>
      <c r="E26" s="145" t="s">
        <v>1202</v>
      </c>
      <c r="F26" s="145" t="s">
        <v>11</v>
      </c>
      <c r="G26" s="146" t="s">
        <v>1111</v>
      </c>
    </row>
    <row r="27" spans="1:7" ht="43" x14ac:dyDescent="0.2">
      <c r="A27" s="144"/>
      <c r="B27" s="145" t="s">
        <v>477</v>
      </c>
      <c r="C27" s="145" t="s">
        <v>1203</v>
      </c>
      <c r="D27" s="145" t="s">
        <v>1204</v>
      </c>
      <c r="E27" s="145" t="s">
        <v>1205</v>
      </c>
      <c r="F27" s="145" t="s">
        <v>1195</v>
      </c>
      <c r="G27" s="146" t="s">
        <v>1111</v>
      </c>
    </row>
    <row r="28" spans="1:7" x14ac:dyDescent="0.2">
      <c r="A28" s="144"/>
      <c r="B28" s="145" t="s">
        <v>8</v>
      </c>
      <c r="C28" s="145" t="s">
        <v>94</v>
      </c>
      <c r="D28" s="145" t="s">
        <v>1195</v>
      </c>
      <c r="E28" s="145" t="s">
        <v>1195</v>
      </c>
      <c r="F28" s="145" t="s">
        <v>1195</v>
      </c>
      <c r="G28" s="146" t="s">
        <v>1111</v>
      </c>
    </row>
    <row r="29" spans="1:7" ht="155" x14ac:dyDescent="0.2">
      <c r="A29" s="144"/>
      <c r="B29" s="145" t="s">
        <v>478</v>
      </c>
      <c r="C29" s="145" t="s">
        <v>95</v>
      </c>
      <c r="D29" s="145" t="s">
        <v>1206</v>
      </c>
      <c r="E29" s="145" t="s">
        <v>1207</v>
      </c>
      <c r="F29" s="145" t="s">
        <v>916</v>
      </c>
      <c r="G29" s="146" t="s">
        <v>1111</v>
      </c>
    </row>
    <row r="30" spans="1:7" x14ac:dyDescent="0.2">
      <c r="A30" s="248" t="s">
        <v>1208</v>
      </c>
      <c r="B30" s="242"/>
      <c r="C30" s="242"/>
      <c r="D30" s="242"/>
      <c r="E30" s="242"/>
      <c r="F30" s="242"/>
      <c r="G30" s="242"/>
    </row>
    <row r="31" spans="1:7" ht="113" x14ac:dyDescent="0.2">
      <c r="A31" s="147"/>
      <c r="B31" s="145" t="s">
        <v>518</v>
      </c>
      <c r="C31" s="145" t="s">
        <v>1209</v>
      </c>
      <c r="D31" s="145" t="s">
        <v>1210</v>
      </c>
      <c r="E31" s="145" t="s">
        <v>1211</v>
      </c>
      <c r="F31" s="145" t="s">
        <v>1212</v>
      </c>
      <c r="G31" s="145" t="s">
        <v>1213</v>
      </c>
    </row>
    <row r="32" spans="1:7" ht="99" x14ac:dyDescent="0.2">
      <c r="A32" s="147"/>
      <c r="B32" s="145" t="s">
        <v>526</v>
      </c>
      <c r="C32" s="145" t="s">
        <v>131</v>
      </c>
      <c r="D32" s="145" t="s">
        <v>1214</v>
      </c>
      <c r="E32" s="145" t="s">
        <v>1215</v>
      </c>
      <c r="F32" s="145" t="s">
        <v>1216</v>
      </c>
      <c r="G32" s="145" t="s">
        <v>1213</v>
      </c>
    </row>
    <row r="33" spans="1:7" x14ac:dyDescent="0.2">
      <c r="A33" s="249" t="s">
        <v>1217</v>
      </c>
      <c r="B33" s="242"/>
      <c r="C33" s="242"/>
      <c r="D33" s="242"/>
      <c r="E33" s="242"/>
      <c r="F33" s="242"/>
      <c r="G33" s="242"/>
    </row>
    <row r="34" spans="1:7" ht="43" x14ac:dyDescent="0.2">
      <c r="A34" s="148"/>
      <c r="B34" s="145" t="s">
        <v>529</v>
      </c>
      <c r="C34" s="145" t="s">
        <v>134</v>
      </c>
      <c r="D34" s="145" t="s">
        <v>1218</v>
      </c>
      <c r="E34" s="145" t="s">
        <v>1219</v>
      </c>
      <c r="F34" s="145">
        <v>10162513</v>
      </c>
      <c r="G34" s="145" t="s">
        <v>1213</v>
      </c>
    </row>
    <row r="35" spans="1:7" ht="71" x14ac:dyDescent="0.2">
      <c r="A35" s="148"/>
      <c r="B35" s="145" t="s">
        <v>530</v>
      </c>
      <c r="C35" s="145" t="s">
        <v>135</v>
      </c>
      <c r="D35" s="145" t="s">
        <v>1220</v>
      </c>
      <c r="E35" s="145" t="s">
        <v>1221</v>
      </c>
      <c r="F35" s="145" t="s">
        <v>1222</v>
      </c>
      <c r="G35" s="145" t="s">
        <v>1213</v>
      </c>
    </row>
    <row r="36" spans="1:7" ht="99" x14ac:dyDescent="0.2">
      <c r="A36" s="148"/>
      <c r="B36" s="145" t="s">
        <v>531</v>
      </c>
      <c r="C36" s="145" t="s">
        <v>136</v>
      </c>
      <c r="D36" s="145" t="s">
        <v>1223</v>
      </c>
      <c r="E36" s="145" t="s">
        <v>1224</v>
      </c>
      <c r="F36" s="145" t="s">
        <v>1225</v>
      </c>
      <c r="G36" s="145" t="s">
        <v>1213</v>
      </c>
    </row>
    <row r="37" spans="1:7" ht="267" x14ac:dyDescent="0.2">
      <c r="A37" s="148"/>
      <c r="B37" s="145" t="s">
        <v>528</v>
      </c>
      <c r="C37" s="145" t="s">
        <v>133</v>
      </c>
      <c r="D37" s="145" t="s">
        <v>1226</v>
      </c>
      <c r="E37" s="145" t="s">
        <v>1227</v>
      </c>
      <c r="F37" s="145" t="s">
        <v>1228</v>
      </c>
      <c r="G37" s="145" t="s">
        <v>1213</v>
      </c>
    </row>
    <row r="38" spans="1:7" x14ac:dyDescent="0.2">
      <c r="A38" s="250" t="s">
        <v>1229</v>
      </c>
      <c r="B38" s="242"/>
      <c r="C38" s="242"/>
      <c r="D38" s="242"/>
      <c r="E38" s="242"/>
      <c r="F38" s="242"/>
      <c r="G38" s="242"/>
    </row>
    <row r="39" spans="1:7" ht="43" x14ac:dyDescent="0.2">
      <c r="A39" s="149"/>
      <c r="B39" s="145" t="s">
        <v>466</v>
      </c>
      <c r="C39" s="145" t="s">
        <v>1230</v>
      </c>
      <c r="D39" s="145" t="s">
        <v>1231</v>
      </c>
      <c r="E39" s="145" t="s">
        <v>1127</v>
      </c>
      <c r="F39" s="145" t="s">
        <v>1232</v>
      </c>
      <c r="G39" s="145" t="s">
        <v>1213</v>
      </c>
    </row>
    <row r="40" spans="1:7" ht="155" x14ac:dyDescent="0.2">
      <c r="A40" s="149"/>
      <c r="B40" s="145" t="s">
        <v>532</v>
      </c>
      <c r="C40" s="145" t="s">
        <v>140</v>
      </c>
      <c r="D40" s="145" t="s">
        <v>1233</v>
      </c>
      <c r="E40" s="145" t="s">
        <v>1234</v>
      </c>
      <c r="F40" s="145" t="s">
        <v>3</v>
      </c>
      <c r="G40" s="145" t="s">
        <v>1213</v>
      </c>
    </row>
    <row r="41" spans="1:7" ht="29" x14ac:dyDescent="0.2">
      <c r="A41" s="149"/>
      <c r="B41" s="145" t="s">
        <v>533</v>
      </c>
      <c r="C41" s="145" t="s">
        <v>1235</v>
      </c>
      <c r="D41" s="145" t="s">
        <v>1236</v>
      </c>
      <c r="E41" s="145" t="s">
        <v>1237</v>
      </c>
      <c r="F41" s="145" t="s">
        <v>1238</v>
      </c>
      <c r="G41" s="145" t="s">
        <v>1213</v>
      </c>
    </row>
    <row r="42" spans="1:7" ht="99" x14ac:dyDescent="0.2">
      <c r="A42" s="149"/>
      <c r="B42" s="145" t="s">
        <v>534</v>
      </c>
      <c r="C42" s="145" t="s">
        <v>1239</v>
      </c>
      <c r="D42" s="145" t="s">
        <v>1240</v>
      </c>
      <c r="E42" s="145" t="s">
        <v>1241</v>
      </c>
      <c r="F42" s="145" t="s">
        <v>1242</v>
      </c>
      <c r="G42" s="145" t="s">
        <v>1213</v>
      </c>
    </row>
    <row r="43" spans="1:7" ht="57" x14ac:dyDescent="0.2">
      <c r="A43" s="149"/>
      <c r="B43" s="145" t="s">
        <v>1243</v>
      </c>
      <c r="C43" s="145" t="s">
        <v>1244</v>
      </c>
      <c r="D43" s="145" t="s">
        <v>1245</v>
      </c>
      <c r="E43" s="145" t="s">
        <v>1246</v>
      </c>
      <c r="F43" s="145">
        <v>2945</v>
      </c>
      <c r="G43" s="145" t="s">
        <v>1213</v>
      </c>
    </row>
    <row r="44" spans="1:7" ht="57" x14ac:dyDescent="0.2">
      <c r="A44" s="149"/>
      <c r="B44" s="145" t="s">
        <v>502</v>
      </c>
      <c r="C44" s="145" t="s">
        <v>111</v>
      </c>
      <c r="D44" s="145" t="s">
        <v>1247</v>
      </c>
      <c r="E44" s="145" t="s">
        <v>1219</v>
      </c>
      <c r="F44" s="145" t="s">
        <v>1248</v>
      </c>
      <c r="G44" s="145" t="s">
        <v>1213</v>
      </c>
    </row>
    <row r="45" spans="1:7" ht="43" x14ac:dyDescent="0.2">
      <c r="A45" s="149"/>
      <c r="B45" s="145" t="s">
        <v>535</v>
      </c>
      <c r="C45" s="145" t="s">
        <v>1249</v>
      </c>
      <c r="D45" s="145" t="s">
        <v>1250</v>
      </c>
      <c r="E45" s="145" t="s">
        <v>1219</v>
      </c>
      <c r="F45" s="145" t="s">
        <v>1251</v>
      </c>
      <c r="G45" s="145" t="s">
        <v>1213</v>
      </c>
    </row>
    <row r="46" spans="1:7" ht="43" x14ac:dyDescent="0.2">
      <c r="A46" s="149"/>
      <c r="B46" s="145" t="s">
        <v>1252</v>
      </c>
      <c r="C46" s="145" t="s">
        <v>1253</v>
      </c>
      <c r="D46" s="145" t="s">
        <v>1195</v>
      </c>
      <c r="E46" s="145" t="s">
        <v>1254</v>
      </c>
      <c r="F46" s="145">
        <v>95000</v>
      </c>
      <c r="G46" s="145" t="s">
        <v>1213</v>
      </c>
    </row>
    <row r="47" spans="1:7" ht="29" x14ac:dyDescent="0.2">
      <c r="A47" s="149"/>
      <c r="B47" s="145" t="s">
        <v>1255</v>
      </c>
      <c r="C47" s="145" t="s">
        <v>1256</v>
      </c>
      <c r="D47" s="145" t="s">
        <v>1195</v>
      </c>
      <c r="E47" s="145" t="s">
        <v>1257</v>
      </c>
      <c r="F47" s="145" t="s">
        <v>1258</v>
      </c>
      <c r="G47" s="145" t="s">
        <v>1213</v>
      </c>
    </row>
    <row r="48" spans="1:7" ht="43" x14ac:dyDescent="0.2">
      <c r="A48" s="149"/>
      <c r="B48" s="145" t="s">
        <v>1259</v>
      </c>
      <c r="C48" s="145" t="s">
        <v>1260</v>
      </c>
      <c r="D48" s="145" t="s">
        <v>1195</v>
      </c>
      <c r="E48" s="145" t="s">
        <v>1261</v>
      </c>
      <c r="F48" s="145" t="s">
        <v>1262</v>
      </c>
      <c r="G48" s="145" t="s">
        <v>1213</v>
      </c>
    </row>
    <row r="49" spans="1:7" ht="43" x14ac:dyDescent="0.2">
      <c r="A49" s="149"/>
      <c r="B49" s="145" t="s">
        <v>1263</v>
      </c>
      <c r="C49" s="145" t="s">
        <v>1264</v>
      </c>
      <c r="D49" s="145" t="s">
        <v>1195</v>
      </c>
      <c r="E49" s="145" t="s">
        <v>1265</v>
      </c>
      <c r="F49" s="145" t="s">
        <v>1262</v>
      </c>
      <c r="G49" s="145" t="s">
        <v>1213</v>
      </c>
    </row>
    <row r="50" spans="1:7" ht="43" x14ac:dyDescent="0.2">
      <c r="A50" s="149"/>
      <c r="B50" s="145" t="s">
        <v>1266</v>
      </c>
      <c r="C50" s="145" t="s">
        <v>1267</v>
      </c>
      <c r="D50" s="145" t="s">
        <v>1195</v>
      </c>
      <c r="E50" s="145" t="s">
        <v>1268</v>
      </c>
      <c r="F50" s="145">
        <v>95000</v>
      </c>
      <c r="G50" s="145" t="s">
        <v>1213</v>
      </c>
    </row>
    <row r="51" spans="1:7" ht="29" x14ac:dyDescent="0.2">
      <c r="A51" s="149"/>
      <c r="B51" s="145" t="s">
        <v>1269</v>
      </c>
      <c r="C51" s="145" t="s">
        <v>1270</v>
      </c>
      <c r="D51" s="145" t="s">
        <v>1195</v>
      </c>
      <c r="E51" s="145" t="s">
        <v>1271</v>
      </c>
      <c r="F51" s="145" t="s">
        <v>1272</v>
      </c>
      <c r="G51" s="145" t="s">
        <v>1213</v>
      </c>
    </row>
    <row r="52" spans="1:7" ht="29" x14ac:dyDescent="0.2">
      <c r="A52" s="149"/>
      <c r="B52" s="145" t="s">
        <v>1273</v>
      </c>
      <c r="C52" s="145" t="s">
        <v>1274</v>
      </c>
      <c r="D52" s="145" t="s">
        <v>1195</v>
      </c>
      <c r="E52" s="145" t="s">
        <v>1275</v>
      </c>
      <c r="F52" s="145" t="s">
        <v>1276</v>
      </c>
      <c r="G52" s="145" t="s">
        <v>1213</v>
      </c>
    </row>
    <row r="53" spans="1:7" ht="29" x14ac:dyDescent="0.2">
      <c r="A53" s="149"/>
      <c r="B53" s="145" t="s">
        <v>1277</v>
      </c>
      <c r="C53" s="145" t="s">
        <v>1278</v>
      </c>
      <c r="D53" s="145" t="s">
        <v>1195</v>
      </c>
      <c r="E53" s="145" t="s">
        <v>1279</v>
      </c>
      <c r="F53" s="145">
        <v>95000</v>
      </c>
      <c r="G53" s="145" t="s">
        <v>1213</v>
      </c>
    </row>
    <row r="54" spans="1:7" ht="29" x14ac:dyDescent="0.2">
      <c r="A54" s="149"/>
      <c r="B54" s="145" t="s">
        <v>1280</v>
      </c>
      <c r="C54" s="145" t="s">
        <v>1281</v>
      </c>
      <c r="D54" s="145" t="s">
        <v>1195</v>
      </c>
      <c r="E54" s="145" t="s">
        <v>1282</v>
      </c>
      <c r="F54" s="145" t="s">
        <v>1283</v>
      </c>
      <c r="G54" s="145" t="s">
        <v>1213</v>
      </c>
    </row>
    <row r="55" spans="1:7" ht="29" x14ac:dyDescent="0.2">
      <c r="A55" s="149"/>
      <c r="B55" s="145" t="s">
        <v>1284</v>
      </c>
      <c r="C55" s="145" t="s">
        <v>1285</v>
      </c>
      <c r="D55" s="145" t="s">
        <v>1195</v>
      </c>
      <c r="E55" s="145" t="s">
        <v>1286</v>
      </c>
      <c r="F55" s="145">
        <v>95000</v>
      </c>
      <c r="G55" s="145" t="s">
        <v>1213</v>
      </c>
    </row>
    <row r="56" spans="1:7" x14ac:dyDescent="0.2">
      <c r="A56" s="149"/>
      <c r="B56" s="145" t="s">
        <v>540</v>
      </c>
      <c r="C56" s="145" t="s">
        <v>147</v>
      </c>
      <c r="D56" s="145" t="s">
        <v>1287</v>
      </c>
      <c r="E56" s="145" t="s">
        <v>1288</v>
      </c>
      <c r="F56" s="145">
        <v>2005</v>
      </c>
      <c r="G56" s="145" t="s">
        <v>1213</v>
      </c>
    </row>
    <row r="57" spans="1:7" x14ac:dyDescent="0.2">
      <c r="A57" s="149"/>
      <c r="B57" s="145" t="s">
        <v>1289</v>
      </c>
      <c r="C57" s="145" t="s">
        <v>1290</v>
      </c>
      <c r="D57" s="145" t="s">
        <v>1195</v>
      </c>
      <c r="E57" s="145" t="s">
        <v>1195</v>
      </c>
      <c r="F57" s="145" t="s">
        <v>1195</v>
      </c>
      <c r="G57" s="145" t="s">
        <v>1213</v>
      </c>
    </row>
    <row r="58" spans="1:7" ht="43" x14ac:dyDescent="0.2">
      <c r="A58" s="149"/>
      <c r="B58" s="145" t="s">
        <v>1291</v>
      </c>
      <c r="C58" s="145" t="s">
        <v>1292</v>
      </c>
      <c r="D58" s="145" t="s">
        <v>1195</v>
      </c>
      <c r="E58" s="145" t="s">
        <v>1293</v>
      </c>
      <c r="F58" s="145" t="s">
        <v>1262</v>
      </c>
      <c r="G58" s="145" t="s">
        <v>1213</v>
      </c>
    </row>
    <row r="59" spans="1:7" ht="29" x14ac:dyDescent="0.2">
      <c r="A59" s="149"/>
      <c r="B59" s="145" t="s">
        <v>1294</v>
      </c>
      <c r="C59" s="145" t="s">
        <v>1295</v>
      </c>
      <c r="D59" s="145" t="s">
        <v>1195</v>
      </c>
      <c r="E59" s="145" t="s">
        <v>1296</v>
      </c>
      <c r="F59" s="145" t="s">
        <v>1297</v>
      </c>
      <c r="G59" s="145" t="s">
        <v>1213</v>
      </c>
    </row>
    <row r="60" spans="1:7" ht="43" x14ac:dyDescent="0.2">
      <c r="A60" s="149"/>
      <c r="B60" s="145" t="s">
        <v>1298</v>
      </c>
      <c r="C60" s="145" t="s">
        <v>1299</v>
      </c>
      <c r="D60" s="145" t="s">
        <v>1195</v>
      </c>
      <c r="E60" s="145" t="s">
        <v>1300</v>
      </c>
      <c r="F60" s="145" t="s">
        <v>1262</v>
      </c>
      <c r="G60" s="145" t="s">
        <v>1213</v>
      </c>
    </row>
    <row r="61" spans="1:7" x14ac:dyDescent="0.2">
      <c r="A61" s="251" t="s">
        <v>1301</v>
      </c>
      <c r="B61" s="242"/>
      <c r="C61" s="242"/>
      <c r="D61" s="242"/>
      <c r="E61" s="242"/>
      <c r="F61" s="242"/>
      <c r="G61" s="242"/>
    </row>
    <row r="62" spans="1:7" ht="71" x14ac:dyDescent="0.2">
      <c r="A62" s="150"/>
      <c r="B62" s="145" t="s">
        <v>1302</v>
      </c>
      <c r="C62" s="145" t="s">
        <v>1303</v>
      </c>
      <c r="D62" s="145" t="s">
        <v>1304</v>
      </c>
      <c r="E62" s="145" t="s">
        <v>1305</v>
      </c>
      <c r="F62" s="145" t="s">
        <v>1306</v>
      </c>
      <c r="G62" s="145" t="s">
        <v>1213</v>
      </c>
    </row>
    <row r="63" spans="1:7" ht="29" x14ac:dyDescent="0.2">
      <c r="A63" s="150"/>
      <c r="B63" s="145" t="s">
        <v>571</v>
      </c>
      <c r="C63" s="145" t="s">
        <v>173</v>
      </c>
      <c r="D63" s="145" t="s">
        <v>1307</v>
      </c>
      <c r="E63" s="145" t="s">
        <v>1219</v>
      </c>
      <c r="F63" s="145" t="s">
        <v>1308</v>
      </c>
      <c r="G63" s="145" t="s">
        <v>1213</v>
      </c>
    </row>
    <row r="64" spans="1:7" ht="29" x14ac:dyDescent="0.2">
      <c r="A64" s="150"/>
      <c r="B64" s="145" t="s">
        <v>587</v>
      </c>
      <c r="C64" s="145" t="s">
        <v>177</v>
      </c>
      <c r="D64" s="145" t="s">
        <v>1309</v>
      </c>
      <c r="E64" s="145" t="s">
        <v>1309</v>
      </c>
      <c r="F64" s="145" t="s">
        <v>1310</v>
      </c>
      <c r="G64" s="145" t="s">
        <v>1213</v>
      </c>
    </row>
    <row r="65" spans="1:7" ht="57" x14ac:dyDescent="0.2">
      <c r="A65" s="150"/>
      <c r="B65" s="145" t="s">
        <v>1311</v>
      </c>
      <c r="C65" s="145" t="s">
        <v>234</v>
      </c>
      <c r="D65" s="145" t="s">
        <v>1312</v>
      </c>
      <c r="E65" s="145" t="s">
        <v>1127</v>
      </c>
      <c r="F65" s="145" t="s">
        <v>1313</v>
      </c>
      <c r="G65" s="145" t="s">
        <v>1213</v>
      </c>
    </row>
    <row r="66" spans="1:7" x14ac:dyDescent="0.2">
      <c r="A66" s="150"/>
      <c r="B66" s="145" t="s">
        <v>1314</v>
      </c>
      <c r="C66" s="145" t="s">
        <v>1315</v>
      </c>
      <c r="D66" s="145" t="s">
        <v>1316</v>
      </c>
      <c r="E66" s="145" t="s">
        <v>1136</v>
      </c>
      <c r="F66" s="145" t="s">
        <v>1317</v>
      </c>
      <c r="G66" s="145" t="s">
        <v>1213</v>
      </c>
    </row>
    <row r="67" spans="1:7" x14ac:dyDescent="0.2">
      <c r="A67" s="150"/>
      <c r="B67" s="145" t="s">
        <v>1318</v>
      </c>
      <c r="C67" s="145" t="s">
        <v>1319</v>
      </c>
      <c r="D67" s="145" t="s">
        <v>1320</v>
      </c>
      <c r="E67" s="145" t="s">
        <v>1150</v>
      </c>
      <c r="F67" s="145" t="s">
        <v>1321</v>
      </c>
      <c r="G67" s="145" t="s">
        <v>1213</v>
      </c>
    </row>
    <row r="68" spans="1:7" x14ac:dyDescent="0.2">
      <c r="A68" s="150"/>
      <c r="B68" s="145" t="s">
        <v>1322</v>
      </c>
      <c r="C68" s="145" t="s">
        <v>1323</v>
      </c>
      <c r="D68" s="145" t="s">
        <v>1324</v>
      </c>
      <c r="E68" s="145" t="s">
        <v>1325</v>
      </c>
      <c r="F68" s="145" t="s">
        <v>1326</v>
      </c>
      <c r="G68" s="145" t="s">
        <v>1213</v>
      </c>
    </row>
    <row r="69" spans="1:7" ht="29" x14ac:dyDescent="0.2">
      <c r="A69" s="150"/>
      <c r="B69" s="145" t="s">
        <v>1327</v>
      </c>
      <c r="C69" s="145" t="s">
        <v>1328</v>
      </c>
      <c r="D69" s="145" t="s">
        <v>1329</v>
      </c>
      <c r="E69" s="145" t="s">
        <v>1330</v>
      </c>
      <c r="F69" s="145" t="s">
        <v>1330</v>
      </c>
      <c r="G69" s="145" t="s">
        <v>1213</v>
      </c>
    </row>
    <row r="70" spans="1:7" x14ac:dyDescent="0.2">
      <c r="A70" s="150"/>
      <c r="B70" s="145" t="s">
        <v>516</v>
      </c>
      <c r="C70" s="145" t="s">
        <v>121</v>
      </c>
      <c r="D70" s="145" t="s">
        <v>1331</v>
      </c>
      <c r="E70" s="145" t="s">
        <v>1186</v>
      </c>
      <c r="F70" s="145" t="s">
        <v>1332</v>
      </c>
      <c r="G70" s="145" t="s">
        <v>1213</v>
      </c>
    </row>
    <row r="71" spans="1:7" ht="57" x14ac:dyDescent="0.2">
      <c r="A71" s="150"/>
      <c r="B71" s="145" t="s">
        <v>517</v>
      </c>
      <c r="C71" s="145" t="s">
        <v>122</v>
      </c>
      <c r="D71" s="145" t="s">
        <v>1333</v>
      </c>
      <c r="E71" s="145" t="s">
        <v>1136</v>
      </c>
      <c r="F71" s="145" t="s">
        <v>1067</v>
      </c>
      <c r="G71" s="145" t="s">
        <v>1213</v>
      </c>
    </row>
    <row r="72" spans="1:7" x14ac:dyDescent="0.2">
      <c r="A72" s="150"/>
      <c r="B72" s="145" t="s">
        <v>1334</v>
      </c>
      <c r="C72" s="145" t="s">
        <v>1335</v>
      </c>
      <c r="D72" s="145" t="s">
        <v>1336</v>
      </c>
      <c r="E72" s="145" t="s">
        <v>1337</v>
      </c>
      <c r="F72" s="145" t="s">
        <v>1338</v>
      </c>
      <c r="G72" s="145" t="s">
        <v>1213</v>
      </c>
    </row>
    <row r="73" spans="1:7" ht="29" x14ac:dyDescent="0.2">
      <c r="A73" s="150"/>
      <c r="B73" s="145" t="s">
        <v>1339</v>
      </c>
      <c r="C73" s="145" t="s">
        <v>1340</v>
      </c>
      <c r="D73" s="145" t="s">
        <v>1341</v>
      </c>
      <c r="E73" s="145" t="s">
        <v>1342</v>
      </c>
      <c r="F73" s="145" t="s">
        <v>1343</v>
      </c>
      <c r="G73" s="145" t="s">
        <v>1213</v>
      </c>
    </row>
    <row r="74" spans="1:7" ht="29" x14ac:dyDescent="0.2">
      <c r="A74" s="150"/>
      <c r="B74" s="145" t="s">
        <v>1344</v>
      </c>
      <c r="C74" s="145" t="s">
        <v>1345</v>
      </c>
      <c r="D74" s="145" t="s">
        <v>1346</v>
      </c>
      <c r="E74" s="145" t="s">
        <v>1342</v>
      </c>
      <c r="F74" s="145" t="s">
        <v>1347</v>
      </c>
      <c r="G74" s="145" t="s">
        <v>1213</v>
      </c>
    </row>
    <row r="75" spans="1:7" ht="29" x14ac:dyDescent="0.2">
      <c r="A75" s="150"/>
      <c r="B75" s="145" t="s">
        <v>1348</v>
      </c>
      <c r="C75" s="145" t="s">
        <v>1349</v>
      </c>
      <c r="D75" s="145" t="s">
        <v>1350</v>
      </c>
      <c r="E75" s="145" t="s">
        <v>1351</v>
      </c>
      <c r="F75" s="145" t="s">
        <v>1352</v>
      </c>
      <c r="G75" s="145" t="s">
        <v>1213</v>
      </c>
    </row>
    <row r="76" spans="1:7" ht="29" x14ac:dyDescent="0.2">
      <c r="A76" s="150"/>
      <c r="B76" s="145" t="s">
        <v>1353</v>
      </c>
      <c r="C76" s="145" t="s">
        <v>1354</v>
      </c>
      <c r="D76" s="145" t="s">
        <v>1355</v>
      </c>
      <c r="E76" s="145" t="s">
        <v>1356</v>
      </c>
      <c r="F76" s="145" t="s">
        <v>1357</v>
      </c>
      <c r="G76" s="145" t="s">
        <v>1213</v>
      </c>
    </row>
    <row r="77" spans="1:7" ht="29" x14ac:dyDescent="0.2">
      <c r="A77" s="150"/>
      <c r="B77" s="145" t="s">
        <v>1358</v>
      </c>
      <c r="C77" s="145" t="s">
        <v>1359</v>
      </c>
      <c r="D77" s="145" t="s">
        <v>1360</v>
      </c>
      <c r="E77" s="145" t="s">
        <v>1361</v>
      </c>
      <c r="F77" s="145">
        <v>2</v>
      </c>
      <c r="G77" s="145" t="s">
        <v>1213</v>
      </c>
    </row>
    <row r="78" spans="1:7" x14ac:dyDescent="0.2">
      <c r="A78" s="150"/>
      <c r="B78" s="145" t="s">
        <v>1362</v>
      </c>
      <c r="C78" s="145" t="s">
        <v>1363</v>
      </c>
      <c r="D78" s="145" t="s">
        <v>1364</v>
      </c>
      <c r="E78" s="145" t="s">
        <v>1181</v>
      </c>
      <c r="F78" s="145" t="s">
        <v>1365</v>
      </c>
      <c r="G78" s="145" t="s">
        <v>1213</v>
      </c>
    </row>
    <row r="79" spans="1:7" ht="29" x14ac:dyDescent="0.2">
      <c r="A79" s="150"/>
      <c r="B79" s="145" t="s">
        <v>1366</v>
      </c>
      <c r="C79" s="145" t="s">
        <v>1367</v>
      </c>
      <c r="D79" s="145" t="s">
        <v>1368</v>
      </c>
      <c r="E79" s="145" t="s">
        <v>1369</v>
      </c>
      <c r="F79" s="145" t="s">
        <v>1370</v>
      </c>
      <c r="G79" s="145" t="s">
        <v>1213</v>
      </c>
    </row>
    <row r="80" spans="1:7" x14ac:dyDescent="0.2">
      <c r="A80" s="150"/>
      <c r="B80" s="145" t="s">
        <v>1371</v>
      </c>
      <c r="C80" s="145" t="s">
        <v>1372</v>
      </c>
      <c r="D80" s="145" t="s">
        <v>1373</v>
      </c>
      <c r="E80" s="145" t="s">
        <v>1186</v>
      </c>
      <c r="F80" s="145" t="s">
        <v>1187</v>
      </c>
      <c r="G80" s="145" t="s">
        <v>1213</v>
      </c>
    </row>
    <row r="81" spans="1:7" ht="29" x14ac:dyDescent="0.2">
      <c r="A81" s="150"/>
      <c r="B81" s="145" t="s">
        <v>1374</v>
      </c>
      <c r="C81" s="145" t="s">
        <v>1375</v>
      </c>
      <c r="D81" s="145" t="s">
        <v>1376</v>
      </c>
      <c r="E81" s="145" t="s">
        <v>1377</v>
      </c>
      <c r="F81" s="145" t="s">
        <v>1378</v>
      </c>
      <c r="G81" s="145" t="s">
        <v>1213</v>
      </c>
    </row>
    <row r="82" spans="1:7" x14ac:dyDescent="0.2">
      <c r="A82" s="150"/>
      <c r="B82" s="145" t="s">
        <v>1379</v>
      </c>
      <c r="C82" s="145" t="s">
        <v>1380</v>
      </c>
      <c r="D82" s="145" t="s">
        <v>1381</v>
      </c>
      <c r="E82" s="145" t="s">
        <v>1382</v>
      </c>
      <c r="F82" s="145" t="s">
        <v>1383</v>
      </c>
      <c r="G82" s="145" t="s">
        <v>1213</v>
      </c>
    </row>
    <row r="83" spans="1:7" x14ac:dyDescent="0.2">
      <c r="A83" s="150"/>
      <c r="B83" s="145" t="s">
        <v>1384</v>
      </c>
      <c r="C83" s="145" t="s">
        <v>1385</v>
      </c>
      <c r="D83" s="145" t="s">
        <v>1386</v>
      </c>
      <c r="E83" s="145" t="s">
        <v>1387</v>
      </c>
      <c r="F83" s="145" t="s">
        <v>1388</v>
      </c>
      <c r="G83" s="145" t="s">
        <v>1213</v>
      </c>
    </row>
    <row r="84" spans="1:7" x14ac:dyDescent="0.2">
      <c r="A84" s="150"/>
      <c r="B84" s="145" t="s">
        <v>1389</v>
      </c>
      <c r="C84" s="145" t="s">
        <v>1390</v>
      </c>
      <c r="D84" s="145" t="s">
        <v>1391</v>
      </c>
      <c r="E84" s="145" t="s">
        <v>1392</v>
      </c>
      <c r="F84" s="145" t="s">
        <v>1393</v>
      </c>
      <c r="G84" s="145" t="s">
        <v>1213</v>
      </c>
    </row>
    <row r="85" spans="1:7" ht="29" x14ac:dyDescent="0.2">
      <c r="A85" s="150"/>
      <c r="B85" s="145" t="s">
        <v>1394</v>
      </c>
      <c r="C85" s="145" t="s">
        <v>1395</v>
      </c>
      <c r="D85" s="145" t="s">
        <v>1396</v>
      </c>
      <c r="E85" s="145" t="s">
        <v>1351</v>
      </c>
      <c r="F85" s="145" t="s">
        <v>1397</v>
      </c>
      <c r="G85" s="145" t="s">
        <v>1213</v>
      </c>
    </row>
    <row r="86" spans="1:7" ht="29" x14ac:dyDescent="0.2">
      <c r="A86" s="150"/>
      <c r="B86" s="145" t="s">
        <v>1398</v>
      </c>
      <c r="C86" s="145" t="s">
        <v>1399</v>
      </c>
      <c r="D86" s="145" t="s">
        <v>1400</v>
      </c>
      <c r="E86" s="145" t="s">
        <v>1356</v>
      </c>
      <c r="F86" s="145" t="s">
        <v>1401</v>
      </c>
      <c r="G86" s="145" t="s">
        <v>1213</v>
      </c>
    </row>
    <row r="87" spans="1:7" ht="29" x14ac:dyDescent="0.2">
      <c r="A87" s="150"/>
      <c r="B87" s="145" t="s">
        <v>1402</v>
      </c>
      <c r="C87" s="145" t="s">
        <v>1403</v>
      </c>
      <c r="D87" s="145" t="s">
        <v>1404</v>
      </c>
      <c r="E87" s="145" t="s">
        <v>1405</v>
      </c>
      <c r="F87" s="145">
        <v>256</v>
      </c>
      <c r="G87" s="145" t="s">
        <v>1213</v>
      </c>
    </row>
    <row r="88" spans="1:7" ht="29" x14ac:dyDescent="0.2">
      <c r="A88" s="150"/>
      <c r="B88" s="145" t="s">
        <v>1406</v>
      </c>
      <c r="C88" s="145" t="s">
        <v>1407</v>
      </c>
      <c r="D88" s="145" t="s">
        <v>1408</v>
      </c>
      <c r="E88" s="145" t="s">
        <v>1409</v>
      </c>
      <c r="F88" s="145" t="s">
        <v>1410</v>
      </c>
      <c r="G88" s="145" t="s">
        <v>1213</v>
      </c>
    </row>
    <row r="89" spans="1:7" x14ac:dyDescent="0.2">
      <c r="A89" s="150"/>
      <c r="B89" s="145" t="s">
        <v>1411</v>
      </c>
      <c r="C89" s="145" t="s">
        <v>1412</v>
      </c>
      <c r="D89" s="145" t="s">
        <v>1413</v>
      </c>
      <c r="E89" s="145" t="s">
        <v>1414</v>
      </c>
      <c r="F89" s="145" t="s">
        <v>1415</v>
      </c>
      <c r="G89" s="145" t="s">
        <v>1213</v>
      </c>
    </row>
    <row r="90" spans="1:7" x14ac:dyDescent="0.2">
      <c r="A90" s="150"/>
      <c r="B90" s="145" t="s">
        <v>1416</v>
      </c>
      <c r="C90" s="145" t="s">
        <v>1417</v>
      </c>
      <c r="D90" s="145" t="s">
        <v>1418</v>
      </c>
      <c r="E90" s="145" t="s">
        <v>1145</v>
      </c>
      <c r="F90" s="145" t="s">
        <v>1419</v>
      </c>
      <c r="G90" s="145" t="s">
        <v>1213</v>
      </c>
    </row>
    <row r="91" spans="1:7" ht="29" x14ac:dyDescent="0.2">
      <c r="A91" s="150"/>
      <c r="B91" s="145" t="s">
        <v>1420</v>
      </c>
      <c r="C91" s="145" t="s">
        <v>1421</v>
      </c>
      <c r="D91" s="145" t="s">
        <v>1422</v>
      </c>
      <c r="E91" s="145" t="s">
        <v>1136</v>
      </c>
      <c r="F91" s="145" t="s">
        <v>1423</v>
      </c>
      <c r="G91" s="145" t="s">
        <v>1213</v>
      </c>
    </row>
    <row r="92" spans="1:7" x14ac:dyDescent="0.2">
      <c r="A92" s="150"/>
      <c r="B92" s="145" t="s">
        <v>1424</v>
      </c>
      <c r="C92" s="145" t="s">
        <v>1425</v>
      </c>
      <c r="D92" s="145" t="s">
        <v>1426</v>
      </c>
      <c r="E92" s="145" t="s">
        <v>1246</v>
      </c>
      <c r="F92" s="145">
        <v>5</v>
      </c>
      <c r="G92" s="145" t="s">
        <v>1213</v>
      </c>
    </row>
    <row r="93" spans="1:7" x14ac:dyDescent="0.2">
      <c r="A93" s="150"/>
      <c r="B93" s="145" t="s">
        <v>1427</v>
      </c>
      <c r="C93" s="145" t="s">
        <v>1428</v>
      </c>
      <c r="D93" s="145" t="s">
        <v>1429</v>
      </c>
      <c r="E93" s="145" t="s">
        <v>1145</v>
      </c>
      <c r="F93" s="145" t="s">
        <v>1430</v>
      </c>
      <c r="G93" s="145" t="s">
        <v>1213</v>
      </c>
    </row>
    <row r="94" spans="1:7" x14ac:dyDescent="0.2">
      <c r="A94" s="150"/>
      <c r="B94" s="145" t="s">
        <v>1431</v>
      </c>
      <c r="C94" s="145" t="s">
        <v>1432</v>
      </c>
      <c r="D94" s="145" t="s">
        <v>1433</v>
      </c>
      <c r="E94" s="145" t="s">
        <v>1434</v>
      </c>
      <c r="F94" s="145">
        <v>4</v>
      </c>
      <c r="G94" s="145" t="s">
        <v>1213</v>
      </c>
    </row>
    <row r="95" spans="1:7" x14ac:dyDescent="0.2">
      <c r="A95" s="150"/>
      <c r="B95" s="145" t="s">
        <v>603</v>
      </c>
      <c r="C95" s="145" t="s">
        <v>189</v>
      </c>
      <c r="D95" s="145" t="s">
        <v>1435</v>
      </c>
      <c r="E95" s="145" t="s">
        <v>1436</v>
      </c>
      <c r="F95" s="145">
        <v>6</v>
      </c>
      <c r="G95" s="145" t="s">
        <v>1213</v>
      </c>
    </row>
    <row r="96" spans="1:7" ht="29" x14ac:dyDescent="0.2">
      <c r="A96" s="150"/>
      <c r="B96" s="145" t="s">
        <v>1437</v>
      </c>
      <c r="C96" s="145" t="s">
        <v>1438</v>
      </c>
      <c r="D96" s="145" t="s">
        <v>1439</v>
      </c>
      <c r="E96" s="145" t="s">
        <v>1440</v>
      </c>
      <c r="F96" s="145" t="s">
        <v>1441</v>
      </c>
      <c r="G96" s="145" t="s">
        <v>1213</v>
      </c>
    </row>
    <row r="97" spans="1:7" ht="43" x14ac:dyDescent="0.2">
      <c r="A97" s="150"/>
      <c r="B97" s="145" t="s">
        <v>1442</v>
      </c>
      <c r="C97" s="145" t="s">
        <v>1443</v>
      </c>
      <c r="D97" s="145" t="s">
        <v>1444</v>
      </c>
      <c r="E97" s="145" t="s">
        <v>1167</v>
      </c>
      <c r="F97" s="145">
        <v>300</v>
      </c>
      <c r="G97" s="145" t="s">
        <v>1213</v>
      </c>
    </row>
    <row r="98" spans="1:7" ht="29" x14ac:dyDescent="0.2">
      <c r="A98" s="150"/>
      <c r="B98" s="145" t="s">
        <v>1445</v>
      </c>
      <c r="C98" s="145" t="s">
        <v>1446</v>
      </c>
      <c r="D98" s="145" t="s">
        <v>1447</v>
      </c>
      <c r="E98" s="145" t="s">
        <v>1448</v>
      </c>
      <c r="F98" s="145" t="s">
        <v>1449</v>
      </c>
      <c r="G98" s="145" t="s">
        <v>1213</v>
      </c>
    </row>
    <row r="99" spans="1:7" ht="29" x14ac:dyDescent="0.2">
      <c r="A99" s="150"/>
      <c r="B99" s="145" t="s">
        <v>1450</v>
      </c>
      <c r="C99" s="145" t="s">
        <v>1451</v>
      </c>
      <c r="D99" s="145" t="s">
        <v>1452</v>
      </c>
      <c r="E99" s="145" t="s">
        <v>1453</v>
      </c>
      <c r="F99" s="145" t="s">
        <v>1454</v>
      </c>
      <c r="G99" s="145" t="s">
        <v>1213</v>
      </c>
    </row>
    <row r="100" spans="1:7" x14ac:dyDescent="0.2">
      <c r="A100" s="150"/>
      <c r="B100" s="145" t="s">
        <v>1455</v>
      </c>
      <c r="C100" s="145" t="s">
        <v>1456</v>
      </c>
      <c r="D100" s="145" t="s">
        <v>1457</v>
      </c>
      <c r="E100" s="145" t="s">
        <v>1458</v>
      </c>
      <c r="F100" s="145">
        <v>732</v>
      </c>
      <c r="G100" s="145" t="s">
        <v>1213</v>
      </c>
    </row>
    <row r="101" spans="1:7" ht="29" x14ac:dyDescent="0.2">
      <c r="A101" s="150"/>
      <c r="B101" s="145" t="s">
        <v>1459</v>
      </c>
      <c r="C101" s="145" t="s">
        <v>1460</v>
      </c>
      <c r="D101" s="145" t="s">
        <v>1461</v>
      </c>
      <c r="E101" s="145" t="s">
        <v>1462</v>
      </c>
      <c r="F101" s="145" t="s">
        <v>1463</v>
      </c>
      <c r="G101" s="145" t="s">
        <v>1213</v>
      </c>
    </row>
    <row r="102" spans="1:7" x14ac:dyDescent="0.2">
      <c r="A102" s="150"/>
      <c r="B102" s="145" t="s">
        <v>666</v>
      </c>
      <c r="C102" s="145" t="s">
        <v>1464</v>
      </c>
      <c r="D102" s="145" t="s">
        <v>1465</v>
      </c>
      <c r="E102" s="145" t="s">
        <v>1136</v>
      </c>
      <c r="F102" s="145" t="s">
        <v>1466</v>
      </c>
      <c r="G102" s="145" t="s">
        <v>1213</v>
      </c>
    </row>
    <row r="103" spans="1:7" ht="29" x14ac:dyDescent="0.2">
      <c r="A103" s="150"/>
      <c r="B103" s="145" t="s">
        <v>1467</v>
      </c>
      <c r="C103" s="145" t="s">
        <v>1468</v>
      </c>
      <c r="D103" s="145" t="s">
        <v>1469</v>
      </c>
      <c r="E103" s="145" t="s">
        <v>1470</v>
      </c>
      <c r="F103" s="145" t="s">
        <v>1471</v>
      </c>
      <c r="G103" s="145" t="s">
        <v>1213</v>
      </c>
    </row>
    <row r="104" spans="1:7" ht="43" x14ac:dyDescent="0.2">
      <c r="A104" s="150"/>
      <c r="B104" s="145" t="s">
        <v>1472</v>
      </c>
      <c r="C104" s="145" t="s">
        <v>1473</v>
      </c>
      <c r="D104" s="145" t="s">
        <v>1474</v>
      </c>
      <c r="E104" s="145" t="s">
        <v>1475</v>
      </c>
      <c r="F104" s="145" t="s">
        <v>1476</v>
      </c>
      <c r="G104" s="145" t="s">
        <v>1213</v>
      </c>
    </row>
    <row r="105" spans="1:7" x14ac:dyDescent="0.2">
      <c r="A105" s="150"/>
      <c r="B105" s="145" t="s">
        <v>1477</v>
      </c>
      <c r="C105" s="145" t="s">
        <v>1478</v>
      </c>
      <c r="D105" s="145" t="s">
        <v>1479</v>
      </c>
      <c r="E105" s="145" t="s">
        <v>1361</v>
      </c>
      <c r="F105" s="145">
        <v>2</v>
      </c>
      <c r="G105" s="145" t="s">
        <v>1213</v>
      </c>
    </row>
    <row r="106" spans="1:7" ht="29" x14ac:dyDescent="0.2">
      <c r="A106" s="150"/>
      <c r="B106" s="145" t="s">
        <v>1480</v>
      </c>
      <c r="C106" s="145" t="s">
        <v>1481</v>
      </c>
      <c r="D106" s="145" t="s">
        <v>1482</v>
      </c>
      <c r="E106" s="145" t="s">
        <v>1483</v>
      </c>
      <c r="F106" s="145" t="s">
        <v>1484</v>
      </c>
      <c r="G106" s="145" t="s">
        <v>1213</v>
      </c>
    </row>
    <row r="107" spans="1:7" ht="29" x14ac:dyDescent="0.2">
      <c r="A107" s="150"/>
      <c r="B107" s="145" t="s">
        <v>1485</v>
      </c>
      <c r="C107" s="145" t="s">
        <v>1486</v>
      </c>
      <c r="D107" s="145" t="s">
        <v>1487</v>
      </c>
      <c r="E107" s="145" t="s">
        <v>1488</v>
      </c>
      <c r="F107" s="145" t="s">
        <v>1489</v>
      </c>
      <c r="G107" s="145" t="s">
        <v>1213</v>
      </c>
    </row>
    <row r="108" spans="1:7" ht="29" x14ac:dyDescent="0.2">
      <c r="A108" s="150"/>
      <c r="B108" s="145" t="s">
        <v>1490</v>
      </c>
      <c r="C108" s="145" t="s">
        <v>1491</v>
      </c>
      <c r="D108" s="145" t="s">
        <v>1492</v>
      </c>
      <c r="E108" s="145" t="s">
        <v>1136</v>
      </c>
      <c r="F108" s="145" t="s">
        <v>1493</v>
      </c>
      <c r="G108" s="145" t="s">
        <v>1213</v>
      </c>
    </row>
    <row r="109" spans="1:7" x14ac:dyDescent="0.2">
      <c r="A109" s="150"/>
      <c r="B109" s="145" t="s">
        <v>1494</v>
      </c>
      <c r="C109" s="145" t="s">
        <v>1495</v>
      </c>
      <c r="D109" s="145" t="s">
        <v>1496</v>
      </c>
      <c r="E109" s="145" t="s">
        <v>1361</v>
      </c>
      <c r="F109" s="145">
        <v>3</v>
      </c>
      <c r="G109" s="145" t="s">
        <v>1213</v>
      </c>
    </row>
    <row r="110" spans="1:7" ht="43" x14ac:dyDescent="0.2">
      <c r="A110" s="150"/>
      <c r="B110" s="145" t="s">
        <v>1497</v>
      </c>
      <c r="C110" s="145" t="s">
        <v>1498</v>
      </c>
      <c r="D110" s="145" t="s">
        <v>1499</v>
      </c>
      <c r="E110" s="145" t="s">
        <v>1500</v>
      </c>
      <c r="F110" s="145" t="s">
        <v>1501</v>
      </c>
      <c r="G110" s="145" t="s">
        <v>1213</v>
      </c>
    </row>
    <row r="111" spans="1:7" x14ac:dyDescent="0.2">
      <c r="A111" s="150"/>
      <c r="B111" s="145" t="s">
        <v>1502</v>
      </c>
      <c r="C111" s="145" t="s">
        <v>1503</v>
      </c>
      <c r="D111" s="145" t="s">
        <v>1504</v>
      </c>
      <c r="E111" s="145" t="s">
        <v>1505</v>
      </c>
      <c r="F111" s="145">
        <v>2</v>
      </c>
      <c r="G111" s="145" t="s">
        <v>1213</v>
      </c>
    </row>
    <row r="112" spans="1:7" x14ac:dyDescent="0.2">
      <c r="A112" s="150"/>
      <c r="B112" s="145" t="s">
        <v>1506</v>
      </c>
      <c r="C112" s="145" t="s">
        <v>1507</v>
      </c>
      <c r="D112" s="145" t="s">
        <v>1508</v>
      </c>
      <c r="E112" s="145" t="s">
        <v>1505</v>
      </c>
      <c r="F112" s="145">
        <v>2</v>
      </c>
      <c r="G112" s="145" t="s">
        <v>1213</v>
      </c>
    </row>
    <row r="113" spans="1:7" ht="29" x14ac:dyDescent="0.2">
      <c r="A113" s="150"/>
      <c r="B113" s="145" t="s">
        <v>1509</v>
      </c>
      <c r="C113" s="145" t="s">
        <v>1510</v>
      </c>
      <c r="D113" s="145" t="s">
        <v>1511</v>
      </c>
      <c r="E113" s="145" t="s">
        <v>1512</v>
      </c>
      <c r="F113" s="145" t="s">
        <v>1513</v>
      </c>
      <c r="G113" s="145" t="s">
        <v>1213</v>
      </c>
    </row>
    <row r="114" spans="1:7" x14ac:dyDescent="0.2">
      <c r="A114" s="150"/>
      <c r="B114" s="145" t="s">
        <v>1514</v>
      </c>
      <c r="C114" s="145" t="s">
        <v>1515</v>
      </c>
      <c r="D114" s="145" t="s">
        <v>1516</v>
      </c>
      <c r="E114" s="145" t="s">
        <v>1136</v>
      </c>
      <c r="F114" s="145" t="s">
        <v>1517</v>
      </c>
      <c r="G114" s="145" t="s">
        <v>1213</v>
      </c>
    </row>
    <row r="115" spans="1:7" x14ac:dyDescent="0.2">
      <c r="A115" s="150"/>
      <c r="B115" s="145" t="s">
        <v>1518</v>
      </c>
      <c r="C115" s="145" t="s">
        <v>1519</v>
      </c>
      <c r="D115" s="145" t="s">
        <v>1520</v>
      </c>
      <c r="E115" s="145" t="s">
        <v>1136</v>
      </c>
      <c r="F115" s="145" t="s">
        <v>1521</v>
      </c>
      <c r="G115" s="145" t="s">
        <v>1213</v>
      </c>
    </row>
    <row r="116" spans="1:7" ht="71" x14ac:dyDescent="0.2">
      <c r="A116" s="150"/>
      <c r="B116" s="145" t="s">
        <v>1522</v>
      </c>
      <c r="C116" s="145" t="s">
        <v>1523</v>
      </c>
      <c r="D116" s="145" t="s">
        <v>1524</v>
      </c>
      <c r="E116" s="145" t="s">
        <v>1525</v>
      </c>
      <c r="F116" s="145">
        <v>1</v>
      </c>
      <c r="G116" s="145" t="s">
        <v>1213</v>
      </c>
    </row>
    <row r="117" spans="1:7" ht="71" x14ac:dyDescent="0.2">
      <c r="A117" s="150"/>
      <c r="B117" s="145" t="s">
        <v>1526</v>
      </c>
      <c r="C117" s="145" t="s">
        <v>1527</v>
      </c>
      <c r="D117" s="145" t="s">
        <v>1528</v>
      </c>
      <c r="E117" s="145" t="s">
        <v>1525</v>
      </c>
      <c r="F117" s="145" t="s">
        <v>952</v>
      </c>
      <c r="G117" s="145" t="s">
        <v>1213</v>
      </c>
    </row>
    <row r="118" spans="1:7" x14ac:dyDescent="0.2">
      <c r="A118" s="150"/>
      <c r="B118" s="145" t="s">
        <v>1529</v>
      </c>
      <c r="C118" s="145" t="s">
        <v>1530</v>
      </c>
      <c r="D118" s="145" t="s">
        <v>1531</v>
      </c>
      <c r="E118" s="145" t="s">
        <v>1532</v>
      </c>
      <c r="F118" s="145">
        <v>3</v>
      </c>
      <c r="G118" s="145" t="s">
        <v>1213</v>
      </c>
    </row>
    <row r="119" spans="1:7" x14ac:dyDescent="0.2">
      <c r="A119" s="150"/>
      <c r="B119" s="145" t="s">
        <v>1533</v>
      </c>
      <c r="C119" s="145" t="s">
        <v>1534</v>
      </c>
      <c r="D119" s="145" t="s">
        <v>1195</v>
      </c>
      <c r="E119" s="145" t="s">
        <v>1535</v>
      </c>
      <c r="F119" s="145" t="s">
        <v>1536</v>
      </c>
      <c r="G119" s="145" t="s">
        <v>1213</v>
      </c>
    </row>
    <row r="120" spans="1:7" ht="43" x14ac:dyDescent="0.2">
      <c r="A120" s="150"/>
      <c r="B120" s="145" t="s">
        <v>509</v>
      </c>
      <c r="C120" s="145" t="s">
        <v>1537</v>
      </c>
      <c r="D120" s="145" t="s">
        <v>1538</v>
      </c>
      <c r="E120" s="145" t="s">
        <v>1539</v>
      </c>
      <c r="F120" s="145" t="s">
        <v>1540</v>
      </c>
      <c r="G120" s="145" t="s">
        <v>1213</v>
      </c>
    </row>
    <row r="121" spans="1:7" ht="29" x14ac:dyDescent="0.2">
      <c r="A121" s="150"/>
      <c r="B121" s="145" t="s">
        <v>602</v>
      </c>
      <c r="C121" s="145" t="s">
        <v>1541</v>
      </c>
      <c r="D121" s="145" t="s">
        <v>1195</v>
      </c>
      <c r="E121" s="145" t="s">
        <v>1542</v>
      </c>
      <c r="F121" s="145" t="s">
        <v>1543</v>
      </c>
      <c r="G121" s="145" t="s">
        <v>1213</v>
      </c>
    </row>
    <row r="122" spans="1:7" x14ac:dyDescent="0.2">
      <c r="A122" s="150"/>
      <c r="B122" s="145" t="s">
        <v>1544</v>
      </c>
      <c r="C122" s="145" t="s">
        <v>1545</v>
      </c>
      <c r="D122" s="145" t="s">
        <v>1195</v>
      </c>
      <c r="E122" s="145" t="s">
        <v>1546</v>
      </c>
      <c r="F122" s="145" t="s">
        <v>1547</v>
      </c>
      <c r="G122" s="145" t="s">
        <v>1213</v>
      </c>
    </row>
    <row r="123" spans="1:7" ht="57" x14ac:dyDescent="0.2">
      <c r="A123" s="150"/>
      <c r="B123" s="145" t="s">
        <v>1548</v>
      </c>
      <c r="C123" s="145" t="s">
        <v>1549</v>
      </c>
      <c r="D123" s="145" t="s">
        <v>1195</v>
      </c>
      <c r="E123" s="145" t="s">
        <v>1550</v>
      </c>
      <c r="F123" s="145" t="s">
        <v>1551</v>
      </c>
      <c r="G123" s="145" t="s">
        <v>1213</v>
      </c>
    </row>
    <row r="124" spans="1:7" ht="113" x14ac:dyDescent="0.2">
      <c r="A124" s="150"/>
      <c r="B124" s="145" t="s">
        <v>1552</v>
      </c>
      <c r="C124" s="145" t="s">
        <v>1553</v>
      </c>
      <c r="D124" s="145" t="s">
        <v>1554</v>
      </c>
      <c r="E124" s="145" t="s">
        <v>1555</v>
      </c>
      <c r="F124" s="145" t="s">
        <v>1195</v>
      </c>
      <c r="G124" s="145" t="s">
        <v>1213</v>
      </c>
    </row>
    <row r="125" spans="1:7" x14ac:dyDescent="0.2">
      <c r="A125" s="150"/>
      <c r="B125" s="145" t="s">
        <v>1556</v>
      </c>
      <c r="C125" s="145" t="s">
        <v>1557</v>
      </c>
      <c r="D125" s="145" t="s">
        <v>1195</v>
      </c>
      <c r="E125" s="145" t="s">
        <v>1558</v>
      </c>
      <c r="F125" s="145" t="s">
        <v>1559</v>
      </c>
      <c r="G125" s="145" t="s">
        <v>1213</v>
      </c>
    </row>
    <row r="126" spans="1:7" x14ac:dyDescent="0.2">
      <c r="A126" s="150"/>
      <c r="B126" s="145" t="s">
        <v>1560</v>
      </c>
      <c r="C126" s="145" t="s">
        <v>1561</v>
      </c>
      <c r="D126" s="145" t="s">
        <v>1562</v>
      </c>
      <c r="E126" s="145" t="s">
        <v>1563</v>
      </c>
      <c r="F126" s="145" t="s">
        <v>1564</v>
      </c>
      <c r="G126" s="145" t="s">
        <v>1213</v>
      </c>
    </row>
    <row r="127" spans="1:7" x14ac:dyDescent="0.2">
      <c r="A127" s="150"/>
      <c r="B127" s="145" t="s">
        <v>600</v>
      </c>
      <c r="C127" s="145" t="s">
        <v>186</v>
      </c>
      <c r="D127" s="145" t="s">
        <v>1565</v>
      </c>
      <c r="E127" s="145" t="s">
        <v>1566</v>
      </c>
      <c r="F127" s="145" t="s">
        <v>1567</v>
      </c>
      <c r="G127" s="145" t="s">
        <v>1213</v>
      </c>
    </row>
    <row r="128" spans="1:7" ht="29" x14ac:dyDescent="0.2">
      <c r="A128" s="150"/>
      <c r="B128" s="145" t="s">
        <v>1568</v>
      </c>
      <c r="C128" s="145" t="s">
        <v>1569</v>
      </c>
      <c r="D128" s="145" t="s">
        <v>1195</v>
      </c>
      <c r="E128" s="145" t="s">
        <v>1570</v>
      </c>
      <c r="F128" s="145" t="s">
        <v>1571</v>
      </c>
      <c r="G128" s="145" t="s">
        <v>1213</v>
      </c>
    </row>
    <row r="129" spans="1:7" ht="29" x14ac:dyDescent="0.2">
      <c r="A129" s="150"/>
      <c r="B129" s="145" t="s">
        <v>1572</v>
      </c>
      <c r="C129" s="145" t="s">
        <v>1573</v>
      </c>
      <c r="D129" s="145" t="s">
        <v>1574</v>
      </c>
      <c r="E129" s="145" t="s">
        <v>1575</v>
      </c>
      <c r="F129" s="145" t="s">
        <v>1576</v>
      </c>
      <c r="G129" s="145" t="s">
        <v>1213</v>
      </c>
    </row>
    <row r="130" spans="1:7" x14ac:dyDescent="0.2">
      <c r="A130" s="150"/>
      <c r="B130" s="145" t="s">
        <v>1577</v>
      </c>
      <c r="C130" s="145" t="s">
        <v>1578</v>
      </c>
      <c r="D130" s="145" t="s">
        <v>1195</v>
      </c>
      <c r="E130" s="145" t="s">
        <v>1570</v>
      </c>
      <c r="F130" s="145" t="s">
        <v>1579</v>
      </c>
      <c r="G130" s="145" t="s">
        <v>1213</v>
      </c>
    </row>
    <row r="131" spans="1:7" ht="43" x14ac:dyDescent="0.2">
      <c r="A131" s="150"/>
      <c r="B131" s="145" t="s">
        <v>612</v>
      </c>
      <c r="C131" s="145" t="s">
        <v>1580</v>
      </c>
      <c r="D131" s="145" t="s">
        <v>1581</v>
      </c>
      <c r="E131" s="145" t="s">
        <v>1582</v>
      </c>
      <c r="F131" s="145" t="s">
        <v>1583</v>
      </c>
      <c r="G131" s="145" t="s">
        <v>1213</v>
      </c>
    </row>
    <row r="132" spans="1:7" ht="43" x14ac:dyDescent="0.2">
      <c r="A132" s="150"/>
      <c r="B132" s="145" t="s">
        <v>687</v>
      </c>
      <c r="C132" s="145" t="s">
        <v>1584</v>
      </c>
      <c r="D132" s="145" t="s">
        <v>1195</v>
      </c>
      <c r="E132" s="145" t="s">
        <v>1585</v>
      </c>
      <c r="F132" s="145" t="s">
        <v>1586</v>
      </c>
      <c r="G132" s="145" t="s">
        <v>1213</v>
      </c>
    </row>
    <row r="133" spans="1:7" ht="29" x14ac:dyDescent="0.2">
      <c r="A133" s="150"/>
      <c r="B133" s="145" t="s">
        <v>1587</v>
      </c>
      <c r="C133" s="145" t="s">
        <v>1588</v>
      </c>
      <c r="D133" s="145" t="s">
        <v>1195</v>
      </c>
      <c r="E133" s="145" t="s">
        <v>1589</v>
      </c>
      <c r="F133" s="145" t="s">
        <v>1590</v>
      </c>
      <c r="G133" s="145" t="s">
        <v>1213</v>
      </c>
    </row>
    <row r="134" spans="1:7" ht="29" x14ac:dyDescent="0.2">
      <c r="A134" s="150"/>
      <c r="B134" s="145" t="s">
        <v>1591</v>
      </c>
      <c r="C134" s="145" t="s">
        <v>1592</v>
      </c>
      <c r="D134" s="145" t="s">
        <v>1195</v>
      </c>
      <c r="E134" s="145" t="s">
        <v>1570</v>
      </c>
      <c r="F134" s="145" t="s">
        <v>1593</v>
      </c>
      <c r="G134" s="145" t="s">
        <v>1213</v>
      </c>
    </row>
    <row r="135" spans="1:7" x14ac:dyDescent="0.2">
      <c r="A135" s="150"/>
      <c r="B135" s="145" t="s">
        <v>1594</v>
      </c>
      <c r="C135" s="145" t="s">
        <v>1595</v>
      </c>
      <c r="D135" s="145" t="s">
        <v>1195</v>
      </c>
      <c r="E135" s="145" t="s">
        <v>1596</v>
      </c>
      <c r="F135" s="145" t="s">
        <v>1597</v>
      </c>
      <c r="G135" s="145" t="s">
        <v>1213</v>
      </c>
    </row>
    <row r="136" spans="1:7" ht="29" x14ac:dyDescent="0.2">
      <c r="A136" s="150"/>
      <c r="B136" s="145" t="s">
        <v>1598</v>
      </c>
      <c r="C136" s="145" t="s">
        <v>1599</v>
      </c>
      <c r="D136" s="145" t="s">
        <v>1195</v>
      </c>
      <c r="E136" s="145" t="s">
        <v>1570</v>
      </c>
      <c r="F136" s="145" t="s">
        <v>1600</v>
      </c>
      <c r="G136" s="145" t="s">
        <v>1213</v>
      </c>
    </row>
    <row r="137" spans="1:7" x14ac:dyDescent="0.2">
      <c r="A137" s="150"/>
      <c r="B137" s="145" t="s">
        <v>1601</v>
      </c>
      <c r="C137" s="145" t="s">
        <v>1602</v>
      </c>
      <c r="D137" s="145" t="s">
        <v>1562</v>
      </c>
      <c r="E137" s="145" t="s">
        <v>1603</v>
      </c>
      <c r="F137" s="145" t="s">
        <v>1604</v>
      </c>
      <c r="G137" s="145" t="s">
        <v>1213</v>
      </c>
    </row>
    <row r="138" spans="1:7" ht="29" x14ac:dyDescent="0.2">
      <c r="A138" s="150"/>
      <c r="B138" s="145" t="s">
        <v>620</v>
      </c>
      <c r="C138" s="145" t="s">
        <v>202</v>
      </c>
      <c r="D138" s="145" t="s">
        <v>1195</v>
      </c>
      <c r="E138" s="145" t="s">
        <v>1605</v>
      </c>
      <c r="F138" s="145">
        <v>5</v>
      </c>
      <c r="G138" s="145" t="s">
        <v>1213</v>
      </c>
    </row>
    <row r="139" spans="1:7" ht="29" x14ac:dyDescent="0.2">
      <c r="A139" s="150"/>
      <c r="B139" s="145" t="s">
        <v>646</v>
      </c>
      <c r="C139" s="145" t="s">
        <v>224</v>
      </c>
      <c r="D139" s="145" t="s">
        <v>1606</v>
      </c>
      <c r="E139" s="145" t="s">
        <v>1607</v>
      </c>
      <c r="F139" s="145" t="s">
        <v>1608</v>
      </c>
      <c r="G139" s="145" t="s">
        <v>1213</v>
      </c>
    </row>
    <row r="140" spans="1:7" x14ac:dyDescent="0.2">
      <c r="A140" s="241" t="s">
        <v>1609</v>
      </c>
      <c r="B140" s="242"/>
      <c r="C140" s="242"/>
      <c r="D140" s="242"/>
      <c r="E140" s="242"/>
      <c r="F140" s="242"/>
      <c r="G140" s="242"/>
    </row>
    <row r="141" spans="1:7" ht="43" x14ac:dyDescent="0.2">
      <c r="A141" s="151"/>
      <c r="B141" s="145" t="s">
        <v>1610</v>
      </c>
      <c r="C141" s="145" t="s">
        <v>1611</v>
      </c>
      <c r="D141" s="145" t="s">
        <v>1612</v>
      </c>
      <c r="E141" s="145" t="s">
        <v>1136</v>
      </c>
      <c r="F141" s="145" t="s">
        <v>1613</v>
      </c>
      <c r="G141" s="145" t="s">
        <v>1213</v>
      </c>
    </row>
    <row r="142" spans="1:7" x14ac:dyDescent="0.2">
      <c r="A142" s="151"/>
      <c r="B142" s="145" t="s">
        <v>1614</v>
      </c>
      <c r="C142" s="145" t="s">
        <v>1615</v>
      </c>
      <c r="D142" s="145" t="s">
        <v>1195</v>
      </c>
      <c r="E142" s="145" t="s">
        <v>1616</v>
      </c>
      <c r="F142" s="145" t="s">
        <v>1195</v>
      </c>
      <c r="G142" s="145" t="s">
        <v>1213</v>
      </c>
    </row>
    <row r="143" spans="1:7" ht="29" x14ac:dyDescent="0.2">
      <c r="A143" s="151"/>
      <c r="B143" s="145" t="s">
        <v>1617</v>
      </c>
      <c r="C143" s="145" t="s">
        <v>1618</v>
      </c>
      <c r="D143" s="145" t="s">
        <v>1195</v>
      </c>
      <c r="E143" s="145" t="s">
        <v>1619</v>
      </c>
      <c r="F143" s="145" t="s">
        <v>1620</v>
      </c>
      <c r="G143" s="145" t="s">
        <v>1213</v>
      </c>
    </row>
    <row r="144" spans="1:7" x14ac:dyDescent="0.2">
      <c r="A144" s="151"/>
      <c r="B144" s="145" t="s">
        <v>1621</v>
      </c>
      <c r="C144" s="145" t="s">
        <v>1622</v>
      </c>
      <c r="D144" s="145" t="s">
        <v>1195</v>
      </c>
      <c r="E144" s="145" t="s">
        <v>1623</v>
      </c>
      <c r="F144" s="145" t="s">
        <v>1624</v>
      </c>
      <c r="G144" s="145" t="s">
        <v>1213</v>
      </c>
    </row>
    <row r="145" spans="1:7" x14ac:dyDescent="0.2">
      <c r="A145" s="151"/>
      <c r="B145" s="145" t="s">
        <v>1625</v>
      </c>
      <c r="C145" s="145" t="s">
        <v>1626</v>
      </c>
      <c r="D145" s="145" t="s">
        <v>1195</v>
      </c>
      <c r="E145" s="145" t="s">
        <v>1627</v>
      </c>
      <c r="F145" s="145" t="s">
        <v>1628</v>
      </c>
      <c r="G145" s="145" t="s">
        <v>1213</v>
      </c>
    </row>
    <row r="146" spans="1:7" x14ac:dyDescent="0.2">
      <c r="A146" s="151"/>
      <c r="B146" s="145" t="s">
        <v>1629</v>
      </c>
      <c r="C146" s="145" t="s">
        <v>1630</v>
      </c>
      <c r="D146" s="145" t="s">
        <v>1195</v>
      </c>
      <c r="E146" s="145" t="s">
        <v>1631</v>
      </c>
      <c r="F146" s="145" t="s">
        <v>1632</v>
      </c>
      <c r="G146" s="145" t="s">
        <v>1213</v>
      </c>
    </row>
    <row r="147" spans="1:7" x14ac:dyDescent="0.2">
      <c r="A147" s="151"/>
      <c r="B147" s="145" t="s">
        <v>1633</v>
      </c>
      <c r="C147" s="145" t="s">
        <v>1634</v>
      </c>
      <c r="D147" s="145" t="s">
        <v>1195</v>
      </c>
      <c r="E147" s="145" t="s">
        <v>1635</v>
      </c>
      <c r="F147" s="145" t="s">
        <v>1636</v>
      </c>
      <c r="G147" s="145" t="s">
        <v>1213</v>
      </c>
    </row>
    <row r="148" spans="1:7" x14ac:dyDescent="0.2">
      <c r="A148" s="151"/>
      <c r="B148" s="145" t="s">
        <v>1637</v>
      </c>
      <c r="C148" s="145" t="s">
        <v>1638</v>
      </c>
      <c r="D148" s="145" t="s">
        <v>1195</v>
      </c>
      <c r="E148" s="145" t="s">
        <v>1639</v>
      </c>
      <c r="F148" s="145">
        <v>1</v>
      </c>
      <c r="G148" s="145" t="s">
        <v>1213</v>
      </c>
    </row>
    <row r="149" spans="1:7" x14ac:dyDescent="0.2">
      <c r="A149" s="243" t="s">
        <v>1640</v>
      </c>
      <c r="B149" s="242"/>
      <c r="C149" s="242"/>
      <c r="D149" s="242"/>
      <c r="E149" s="242"/>
      <c r="F149" s="242"/>
      <c r="G149" s="242"/>
    </row>
    <row r="150" spans="1:7" ht="43" x14ac:dyDescent="0.2">
      <c r="A150" s="152"/>
      <c r="B150" s="145" t="s">
        <v>1641</v>
      </c>
      <c r="C150" s="145" t="s">
        <v>1642</v>
      </c>
      <c r="D150" s="145" t="s">
        <v>1643</v>
      </c>
      <c r="E150" s="145" t="s">
        <v>1167</v>
      </c>
      <c r="F150" s="145">
        <v>2</v>
      </c>
      <c r="G150" s="145" t="s">
        <v>1213</v>
      </c>
    </row>
    <row r="151" spans="1:7" ht="29" x14ac:dyDescent="0.2">
      <c r="A151" s="152"/>
      <c r="B151" s="145" t="s">
        <v>1644</v>
      </c>
      <c r="C151" s="145" t="s">
        <v>1645</v>
      </c>
      <c r="D151" s="145" t="s">
        <v>1646</v>
      </c>
      <c r="E151" s="145" t="s">
        <v>1150</v>
      </c>
      <c r="F151" s="145" t="s">
        <v>1647</v>
      </c>
      <c r="G151" s="145" t="s">
        <v>1213</v>
      </c>
    </row>
    <row r="152" spans="1:7" x14ac:dyDescent="0.2">
      <c r="A152" s="152"/>
      <c r="B152" s="145" t="s">
        <v>1648</v>
      </c>
      <c r="C152" s="145" t="s">
        <v>1649</v>
      </c>
      <c r="D152" s="145" t="s">
        <v>1650</v>
      </c>
      <c r="E152" s="145" t="s">
        <v>1651</v>
      </c>
      <c r="F152" s="145" t="s">
        <v>1652</v>
      </c>
      <c r="G152" s="145" t="s">
        <v>1213</v>
      </c>
    </row>
    <row r="153" spans="1:7" ht="29" x14ac:dyDescent="0.2">
      <c r="A153" s="152"/>
      <c r="B153" s="145" t="s">
        <v>1653</v>
      </c>
      <c r="C153" s="145" t="s">
        <v>1654</v>
      </c>
      <c r="D153" s="145" t="s">
        <v>1655</v>
      </c>
      <c r="E153" s="145" t="s">
        <v>1656</v>
      </c>
      <c r="F153" s="145">
        <v>20</v>
      </c>
      <c r="G153" s="145" t="s">
        <v>1213</v>
      </c>
    </row>
    <row r="154" spans="1:7" ht="29" x14ac:dyDescent="0.2">
      <c r="A154" s="152"/>
      <c r="B154" s="145" t="s">
        <v>1657</v>
      </c>
      <c r="C154" s="145" t="s">
        <v>1658</v>
      </c>
      <c r="D154" s="145" t="s">
        <v>1659</v>
      </c>
      <c r="E154" s="145" t="s">
        <v>1660</v>
      </c>
      <c r="F154" s="145" t="s">
        <v>1661</v>
      </c>
      <c r="G154" s="145" t="s">
        <v>1213</v>
      </c>
    </row>
    <row r="155" spans="1:7" ht="29" x14ac:dyDescent="0.2">
      <c r="A155" s="152"/>
      <c r="B155" s="145" t="s">
        <v>1662</v>
      </c>
      <c r="C155" s="145" t="s">
        <v>1663</v>
      </c>
      <c r="D155" s="145" t="s">
        <v>1664</v>
      </c>
      <c r="E155" s="145" t="s">
        <v>1405</v>
      </c>
      <c r="F155" s="145">
        <v>42</v>
      </c>
      <c r="G155" s="145" t="s">
        <v>1213</v>
      </c>
    </row>
    <row r="156" spans="1:7" ht="29" x14ac:dyDescent="0.2">
      <c r="A156" s="152"/>
      <c r="B156" s="145" t="s">
        <v>1665</v>
      </c>
      <c r="C156" s="145" t="s">
        <v>1666</v>
      </c>
      <c r="D156" s="145" t="s">
        <v>1667</v>
      </c>
      <c r="E156" s="145" t="s">
        <v>1668</v>
      </c>
      <c r="F156" s="145" t="s">
        <v>1669</v>
      </c>
      <c r="G156" s="145" t="s">
        <v>1213</v>
      </c>
    </row>
    <row r="157" spans="1:7" ht="43" x14ac:dyDescent="0.2">
      <c r="A157" s="152"/>
      <c r="B157" s="145" t="s">
        <v>1670</v>
      </c>
      <c r="C157" s="145" t="s">
        <v>1671</v>
      </c>
      <c r="D157" s="145" t="s">
        <v>1672</v>
      </c>
      <c r="E157" s="145" t="s">
        <v>1167</v>
      </c>
      <c r="F157" s="145">
        <v>200</v>
      </c>
      <c r="G157" s="145" t="s">
        <v>1213</v>
      </c>
    </row>
    <row r="158" spans="1:7" ht="29" x14ac:dyDescent="0.2">
      <c r="A158" s="152"/>
      <c r="B158" s="145" t="s">
        <v>1673</v>
      </c>
      <c r="C158" s="145" t="s">
        <v>1674</v>
      </c>
      <c r="D158" s="145" t="s">
        <v>1675</v>
      </c>
      <c r="E158" s="145" t="s">
        <v>1660</v>
      </c>
      <c r="F158" s="145" t="s">
        <v>1321</v>
      </c>
      <c r="G158" s="145" t="s">
        <v>1213</v>
      </c>
    </row>
    <row r="159" spans="1:7" ht="99" x14ac:dyDescent="0.2">
      <c r="A159" s="152"/>
      <c r="B159" s="145" t="s">
        <v>759</v>
      </c>
      <c r="C159" s="145" t="s">
        <v>1676</v>
      </c>
      <c r="D159" s="145" t="s">
        <v>1677</v>
      </c>
      <c r="E159" s="145" t="s">
        <v>1678</v>
      </c>
      <c r="F159" s="145" t="s">
        <v>1679</v>
      </c>
      <c r="G159" s="145" t="s">
        <v>1213</v>
      </c>
    </row>
    <row r="160" spans="1:7" ht="71" x14ac:dyDescent="0.2">
      <c r="A160" s="152"/>
      <c r="B160" s="145" t="s">
        <v>743</v>
      </c>
      <c r="C160" s="145" t="s">
        <v>313</v>
      </c>
      <c r="D160" s="145" t="s">
        <v>1680</v>
      </c>
      <c r="E160" s="145" t="s">
        <v>1167</v>
      </c>
      <c r="F160" s="145" t="s">
        <v>1681</v>
      </c>
      <c r="G160" s="145" t="s">
        <v>1213</v>
      </c>
    </row>
    <row r="161" spans="1:7" ht="43" x14ac:dyDescent="0.2">
      <c r="A161" s="152"/>
      <c r="B161" s="145" t="s">
        <v>744</v>
      </c>
      <c r="C161" s="145" t="s">
        <v>314</v>
      </c>
      <c r="D161" s="145" t="s">
        <v>1682</v>
      </c>
      <c r="E161" s="145" t="s">
        <v>1683</v>
      </c>
      <c r="F161" s="145" t="s">
        <v>1684</v>
      </c>
      <c r="G161" s="145" t="s">
        <v>1213</v>
      </c>
    </row>
    <row r="162" spans="1:7" ht="43" x14ac:dyDescent="0.2">
      <c r="A162" s="152"/>
      <c r="B162" s="145" t="s">
        <v>773</v>
      </c>
      <c r="C162" s="145" t="s">
        <v>343</v>
      </c>
      <c r="D162" s="145" t="s">
        <v>1685</v>
      </c>
      <c r="E162" s="145" t="s">
        <v>1167</v>
      </c>
      <c r="F162" s="145" t="s">
        <v>1686</v>
      </c>
      <c r="G162" s="145" t="s">
        <v>1213</v>
      </c>
    </row>
    <row r="163" spans="1:7" ht="43" x14ac:dyDescent="0.2">
      <c r="A163" s="152"/>
      <c r="B163" s="145" t="s">
        <v>774</v>
      </c>
      <c r="C163" s="145" t="s">
        <v>344</v>
      </c>
      <c r="D163" s="145" t="s">
        <v>1687</v>
      </c>
      <c r="E163" s="145" t="s">
        <v>1167</v>
      </c>
      <c r="F163" s="145" t="s">
        <v>1686</v>
      </c>
      <c r="G163" s="145" t="s">
        <v>1213</v>
      </c>
    </row>
    <row r="164" spans="1:7" ht="43" x14ac:dyDescent="0.2">
      <c r="A164" s="152"/>
      <c r="B164" s="145" t="s">
        <v>775</v>
      </c>
      <c r="C164" s="145" t="s">
        <v>345</v>
      </c>
      <c r="D164" s="145" t="s">
        <v>1688</v>
      </c>
      <c r="E164" s="145" t="s">
        <v>1167</v>
      </c>
      <c r="F164" s="145" t="s">
        <v>1686</v>
      </c>
      <c r="G164" s="145" t="s">
        <v>1213</v>
      </c>
    </row>
    <row r="165" spans="1:7" ht="43" x14ac:dyDescent="0.2">
      <c r="A165" s="152"/>
      <c r="B165" s="145" t="s">
        <v>772</v>
      </c>
      <c r="C165" s="145" t="s">
        <v>342</v>
      </c>
      <c r="D165" s="145" t="s">
        <v>1689</v>
      </c>
      <c r="E165" s="145" t="s">
        <v>1690</v>
      </c>
      <c r="F165" s="145" t="s">
        <v>1691</v>
      </c>
      <c r="G165" s="145" t="s">
        <v>1213</v>
      </c>
    </row>
    <row r="166" spans="1:7" x14ac:dyDescent="0.2">
      <c r="A166" s="152"/>
      <c r="B166" s="145" t="s">
        <v>751</v>
      </c>
      <c r="C166" s="145" t="s">
        <v>321</v>
      </c>
      <c r="D166" s="145" t="s">
        <v>1195</v>
      </c>
      <c r="E166" s="145" t="s">
        <v>1692</v>
      </c>
      <c r="F166" s="145" t="s">
        <v>1195</v>
      </c>
      <c r="G166" s="145" t="s">
        <v>1213</v>
      </c>
    </row>
    <row r="167" spans="1:7" x14ac:dyDescent="0.2">
      <c r="A167" s="152"/>
      <c r="B167" s="145" t="s">
        <v>753</v>
      </c>
      <c r="C167" s="145" t="s">
        <v>323</v>
      </c>
      <c r="D167" s="145" t="s">
        <v>1195</v>
      </c>
      <c r="E167" s="145" t="s">
        <v>1693</v>
      </c>
      <c r="F167" s="145" t="s">
        <v>1694</v>
      </c>
      <c r="G167" s="145" t="s">
        <v>1213</v>
      </c>
    </row>
    <row r="168" spans="1:7" x14ac:dyDescent="0.2">
      <c r="A168" s="152"/>
      <c r="B168" s="145" t="s">
        <v>1695</v>
      </c>
      <c r="C168" s="145" t="s">
        <v>1696</v>
      </c>
      <c r="D168" s="145" t="s">
        <v>1195</v>
      </c>
      <c r="E168" s="145" t="s">
        <v>1697</v>
      </c>
      <c r="F168" s="145" t="s">
        <v>1698</v>
      </c>
      <c r="G168" s="145" t="s">
        <v>1213</v>
      </c>
    </row>
    <row r="169" spans="1:7" ht="29" x14ac:dyDescent="0.2">
      <c r="A169" s="152"/>
      <c r="B169" s="145" t="s">
        <v>1699</v>
      </c>
      <c r="C169" s="145" t="s">
        <v>1700</v>
      </c>
      <c r="D169" s="145" t="s">
        <v>1195</v>
      </c>
      <c r="E169" s="145" t="s">
        <v>1570</v>
      </c>
      <c r="F169" s="145" t="s">
        <v>1701</v>
      </c>
      <c r="G169" s="145" t="s">
        <v>1213</v>
      </c>
    </row>
    <row r="170" spans="1:7" x14ac:dyDescent="0.2">
      <c r="A170" s="152"/>
      <c r="B170" s="145" t="s">
        <v>777</v>
      </c>
      <c r="C170" s="145" t="s">
        <v>347</v>
      </c>
      <c r="D170" s="145" t="s">
        <v>1195</v>
      </c>
      <c r="E170" s="145" t="s">
        <v>1195</v>
      </c>
      <c r="F170" s="145" t="s">
        <v>1195</v>
      </c>
      <c r="G170" s="145" t="s">
        <v>1213</v>
      </c>
    </row>
    <row r="171" spans="1:7" ht="29" x14ac:dyDescent="0.2">
      <c r="A171" s="152"/>
      <c r="B171" s="145" t="s">
        <v>754</v>
      </c>
      <c r="C171" s="145" t="s">
        <v>324</v>
      </c>
      <c r="D171" s="145" t="s">
        <v>1702</v>
      </c>
      <c r="E171" s="145" t="s">
        <v>1703</v>
      </c>
      <c r="F171" s="145" t="s">
        <v>1073</v>
      </c>
      <c r="G171" s="145" t="s">
        <v>1213</v>
      </c>
    </row>
    <row r="172" spans="1:7" x14ac:dyDescent="0.2">
      <c r="A172" s="152"/>
      <c r="B172" s="145" t="s">
        <v>783</v>
      </c>
      <c r="C172" s="145" t="s">
        <v>353</v>
      </c>
      <c r="D172" s="145" t="s">
        <v>1195</v>
      </c>
      <c r="E172" s="145" t="s">
        <v>1704</v>
      </c>
      <c r="F172" s="145">
        <v>10</v>
      </c>
      <c r="G172" s="145" t="s">
        <v>1213</v>
      </c>
    </row>
    <row r="173" spans="1:7" ht="43" x14ac:dyDescent="0.2">
      <c r="A173" s="152"/>
      <c r="B173" s="145" t="s">
        <v>784</v>
      </c>
      <c r="C173" s="145" t="s">
        <v>1705</v>
      </c>
      <c r="D173" s="145" t="s">
        <v>1195</v>
      </c>
      <c r="E173" s="145" t="s">
        <v>1706</v>
      </c>
      <c r="F173" s="145" t="s">
        <v>1707</v>
      </c>
      <c r="G173" s="145" t="s">
        <v>1213</v>
      </c>
    </row>
    <row r="174" spans="1:7" ht="113" x14ac:dyDescent="0.2">
      <c r="A174" s="152"/>
      <c r="B174" s="145" t="s">
        <v>1708</v>
      </c>
      <c r="C174" s="145" t="s">
        <v>1709</v>
      </c>
      <c r="D174" s="145" t="s">
        <v>1710</v>
      </c>
      <c r="E174" s="145" t="s">
        <v>1555</v>
      </c>
      <c r="F174" s="145" t="s">
        <v>1195</v>
      </c>
      <c r="G174" s="145" t="s">
        <v>1213</v>
      </c>
    </row>
    <row r="175" spans="1:7" x14ac:dyDescent="0.2">
      <c r="A175" s="152"/>
      <c r="B175" s="145" t="s">
        <v>776</v>
      </c>
      <c r="C175" s="145" t="s">
        <v>346</v>
      </c>
      <c r="D175" s="145" t="s">
        <v>1195</v>
      </c>
      <c r="E175" s="145" t="s">
        <v>1195</v>
      </c>
      <c r="F175" s="145" t="s">
        <v>1195</v>
      </c>
      <c r="G175" s="145" t="s">
        <v>1213</v>
      </c>
    </row>
    <row r="176" spans="1:7" ht="29" x14ac:dyDescent="0.2">
      <c r="A176" s="152"/>
      <c r="B176" s="145" t="s">
        <v>747</v>
      </c>
      <c r="C176" s="145" t="s">
        <v>317</v>
      </c>
      <c r="D176" s="145" t="s">
        <v>1195</v>
      </c>
      <c r="E176" s="145" t="s">
        <v>1195</v>
      </c>
      <c r="F176" s="145" t="s">
        <v>1195</v>
      </c>
      <c r="G176" s="145" t="s">
        <v>1213</v>
      </c>
    </row>
    <row r="177" spans="1:7" x14ac:dyDescent="0.2">
      <c r="A177" s="152"/>
      <c r="B177" s="145" t="s">
        <v>761</v>
      </c>
      <c r="C177" s="145" t="s">
        <v>761</v>
      </c>
      <c r="D177" s="145" t="s">
        <v>1195</v>
      </c>
      <c r="E177" s="145" t="s">
        <v>1195</v>
      </c>
      <c r="F177" s="145" t="s">
        <v>1195</v>
      </c>
      <c r="G177" s="145" t="s">
        <v>1213</v>
      </c>
    </row>
    <row r="178" spans="1:7" ht="29" x14ac:dyDescent="0.2">
      <c r="A178" s="152"/>
      <c r="B178" s="145" t="s">
        <v>1711</v>
      </c>
      <c r="C178" s="145" t="s">
        <v>1712</v>
      </c>
      <c r="D178" s="145" t="s">
        <v>1195</v>
      </c>
      <c r="E178" s="145" t="s">
        <v>1713</v>
      </c>
      <c r="F178" s="145" t="s">
        <v>1714</v>
      </c>
      <c r="G178" s="145" t="s">
        <v>1213</v>
      </c>
    </row>
    <row r="179" spans="1:7" x14ac:dyDescent="0.2">
      <c r="A179" s="152"/>
      <c r="B179" s="145" t="s">
        <v>1715</v>
      </c>
      <c r="C179" s="145" t="s">
        <v>1715</v>
      </c>
      <c r="D179" s="145" t="s">
        <v>1195</v>
      </c>
      <c r="E179" s="145" t="s">
        <v>1195</v>
      </c>
      <c r="F179" s="145" t="s">
        <v>1195</v>
      </c>
      <c r="G179" s="145" t="s">
        <v>1213</v>
      </c>
    </row>
    <row r="180" spans="1:7" ht="29" x14ac:dyDescent="0.2">
      <c r="A180" s="152"/>
      <c r="B180" s="145" t="s">
        <v>1716</v>
      </c>
      <c r="C180" s="145" t="s">
        <v>1716</v>
      </c>
      <c r="D180" s="145" t="s">
        <v>1195</v>
      </c>
      <c r="E180" s="145" t="s">
        <v>1195</v>
      </c>
      <c r="F180" s="145" t="s">
        <v>1195</v>
      </c>
      <c r="G180" s="145" t="s">
        <v>1213</v>
      </c>
    </row>
    <row r="181" spans="1:7" x14ac:dyDescent="0.2">
      <c r="A181" s="152"/>
      <c r="B181" s="145" t="s">
        <v>1717</v>
      </c>
      <c r="C181" s="145" t="s">
        <v>1717</v>
      </c>
      <c r="D181" s="145" t="s">
        <v>1195</v>
      </c>
      <c r="E181" s="145" t="s">
        <v>1195</v>
      </c>
      <c r="F181" s="145" t="s">
        <v>1195</v>
      </c>
      <c r="G181" s="145" t="s">
        <v>1213</v>
      </c>
    </row>
    <row r="182" spans="1:7" ht="29" x14ac:dyDescent="0.2">
      <c r="A182" s="152"/>
      <c r="B182" s="145" t="s">
        <v>1718</v>
      </c>
      <c r="C182" s="145" t="s">
        <v>1718</v>
      </c>
      <c r="D182" s="145" t="s">
        <v>1195</v>
      </c>
      <c r="E182" s="145" t="s">
        <v>1195</v>
      </c>
      <c r="F182" s="145" t="s">
        <v>1195</v>
      </c>
      <c r="G182" s="145" t="s">
        <v>1213</v>
      </c>
    </row>
    <row r="183" spans="1:7" x14ac:dyDescent="0.2">
      <c r="A183" s="152"/>
      <c r="B183" s="145" t="s">
        <v>1719</v>
      </c>
      <c r="C183" s="145" t="s">
        <v>1719</v>
      </c>
      <c r="D183" s="145" t="s">
        <v>1195</v>
      </c>
      <c r="E183" s="145" t="s">
        <v>1195</v>
      </c>
      <c r="F183" s="145" t="s">
        <v>1195</v>
      </c>
      <c r="G183" s="145" t="s">
        <v>1213</v>
      </c>
    </row>
    <row r="184" spans="1:7" ht="29" x14ac:dyDescent="0.2">
      <c r="A184" s="152"/>
      <c r="B184" s="145" t="s">
        <v>1720</v>
      </c>
      <c r="C184" s="145" t="s">
        <v>1720</v>
      </c>
      <c r="D184" s="145" t="s">
        <v>1195</v>
      </c>
      <c r="E184" s="145" t="s">
        <v>1195</v>
      </c>
      <c r="F184" s="145" t="s">
        <v>1195</v>
      </c>
      <c r="G184" s="145" t="s">
        <v>1213</v>
      </c>
    </row>
    <row r="185" spans="1:7" x14ac:dyDescent="0.2">
      <c r="A185" s="244" t="s">
        <v>1721</v>
      </c>
      <c r="B185" s="242"/>
      <c r="C185" s="242"/>
      <c r="D185" s="242"/>
      <c r="E185" s="242"/>
      <c r="F185" s="242"/>
      <c r="G185" s="242"/>
    </row>
    <row r="186" spans="1:7" ht="127" x14ac:dyDescent="0.2">
      <c r="A186" s="153"/>
      <c r="B186" s="145" t="s">
        <v>798</v>
      </c>
      <c r="C186" s="145" t="s">
        <v>369</v>
      </c>
      <c r="D186" s="145" t="s">
        <v>1722</v>
      </c>
      <c r="E186" s="145" t="s">
        <v>1723</v>
      </c>
      <c r="F186" s="145" t="s">
        <v>929</v>
      </c>
      <c r="G186" s="145" t="s">
        <v>1213</v>
      </c>
    </row>
    <row r="187" spans="1:7" ht="29" x14ac:dyDescent="0.2">
      <c r="A187" s="153"/>
      <c r="B187" s="145" t="s">
        <v>799</v>
      </c>
      <c r="C187" s="145" t="s">
        <v>370</v>
      </c>
      <c r="D187" s="145" t="s">
        <v>1724</v>
      </c>
      <c r="E187" s="145" t="s">
        <v>1725</v>
      </c>
      <c r="F187" s="145">
        <v>10</v>
      </c>
      <c r="G187" s="145" t="s">
        <v>1213</v>
      </c>
    </row>
    <row r="188" spans="1:7" ht="29" x14ac:dyDescent="0.2">
      <c r="A188" s="153"/>
      <c r="B188" s="145" t="s">
        <v>800</v>
      </c>
      <c r="C188" s="145" t="s">
        <v>371</v>
      </c>
      <c r="D188" s="145" t="s">
        <v>1726</v>
      </c>
      <c r="E188" s="145" t="s">
        <v>1725</v>
      </c>
      <c r="F188" s="145">
        <v>10</v>
      </c>
      <c r="G188" s="145" t="s">
        <v>1213</v>
      </c>
    </row>
    <row r="189" spans="1:7" ht="29" x14ac:dyDescent="0.2">
      <c r="A189" s="153"/>
      <c r="B189" s="145" t="s">
        <v>801</v>
      </c>
      <c r="C189" s="145" t="s">
        <v>372</v>
      </c>
      <c r="D189" s="145" t="s">
        <v>1727</v>
      </c>
      <c r="E189" s="145" t="s">
        <v>1725</v>
      </c>
      <c r="F189" s="145">
        <v>10</v>
      </c>
      <c r="G189" s="145" t="s">
        <v>1213</v>
      </c>
    </row>
    <row r="190" spans="1:7" ht="85" x14ac:dyDescent="0.2">
      <c r="A190" s="153"/>
      <c r="B190" s="145" t="s">
        <v>802</v>
      </c>
      <c r="C190" s="145" t="s">
        <v>373</v>
      </c>
      <c r="D190" s="145" t="s">
        <v>1728</v>
      </c>
      <c r="E190" s="145" t="s">
        <v>1729</v>
      </c>
      <c r="F190" s="145" t="s">
        <v>11</v>
      </c>
      <c r="G190" s="145" t="s">
        <v>1213</v>
      </c>
    </row>
    <row r="191" spans="1:7" ht="29" x14ac:dyDescent="0.2">
      <c r="A191" s="153"/>
      <c r="B191" s="145" t="s">
        <v>803</v>
      </c>
      <c r="C191" s="145" t="s">
        <v>374</v>
      </c>
      <c r="D191" s="145" t="s">
        <v>1730</v>
      </c>
      <c r="E191" s="145" t="s">
        <v>1725</v>
      </c>
      <c r="F191" s="145">
        <v>10</v>
      </c>
      <c r="G191" s="145" t="s">
        <v>1213</v>
      </c>
    </row>
    <row r="192" spans="1:7" ht="71" x14ac:dyDescent="0.2">
      <c r="A192" s="153"/>
      <c r="B192" s="145" t="s">
        <v>804</v>
      </c>
      <c r="C192" s="145" t="s">
        <v>375</v>
      </c>
      <c r="D192" s="145" t="s">
        <v>1731</v>
      </c>
      <c r="E192" s="145" t="s">
        <v>1732</v>
      </c>
      <c r="F192" s="145" t="s">
        <v>1073</v>
      </c>
      <c r="G192" s="145" t="s">
        <v>1213</v>
      </c>
    </row>
    <row r="193" spans="1:7" ht="29" x14ac:dyDescent="0.2">
      <c r="A193" s="153"/>
      <c r="B193" s="145" t="s">
        <v>805</v>
      </c>
      <c r="C193" s="145" t="s">
        <v>376</v>
      </c>
      <c r="D193" s="145" t="s">
        <v>1195</v>
      </c>
      <c r="E193" s="145" t="s">
        <v>1195</v>
      </c>
      <c r="F193" s="145" t="s">
        <v>1195</v>
      </c>
      <c r="G193" s="145" t="s">
        <v>1213</v>
      </c>
    </row>
    <row r="194" spans="1:7" ht="29" x14ac:dyDescent="0.2">
      <c r="A194" s="153"/>
      <c r="B194" s="145" t="s">
        <v>807</v>
      </c>
      <c r="C194" s="145" t="s">
        <v>378</v>
      </c>
      <c r="D194" s="145" t="s">
        <v>1195</v>
      </c>
      <c r="E194" s="145" t="s">
        <v>1195</v>
      </c>
      <c r="F194" s="145" t="s">
        <v>1195</v>
      </c>
      <c r="G194" s="145" t="s">
        <v>1213</v>
      </c>
    </row>
    <row r="195" spans="1:7" x14ac:dyDescent="0.2">
      <c r="A195" s="245" t="s">
        <v>1733</v>
      </c>
      <c r="B195" s="242"/>
      <c r="C195" s="242"/>
      <c r="D195" s="242"/>
      <c r="E195" s="242"/>
      <c r="F195" s="242"/>
      <c r="G195" s="242"/>
    </row>
    <row r="196" spans="1:7" ht="29" x14ac:dyDescent="0.2">
      <c r="A196" s="154"/>
      <c r="B196" s="145" t="s">
        <v>1734</v>
      </c>
      <c r="C196" s="145" t="s">
        <v>1735</v>
      </c>
      <c r="D196" s="145" t="s">
        <v>1195</v>
      </c>
      <c r="E196" s="145" t="s">
        <v>1736</v>
      </c>
      <c r="F196" s="145" t="s">
        <v>1737</v>
      </c>
      <c r="G196" s="145" t="s">
        <v>1213</v>
      </c>
    </row>
    <row r="197" spans="1:7" ht="57" x14ac:dyDescent="0.2">
      <c r="A197" s="154"/>
      <c r="B197" s="145" t="s">
        <v>1738</v>
      </c>
      <c r="C197" s="145" t="s">
        <v>1739</v>
      </c>
      <c r="D197" s="145" t="s">
        <v>1740</v>
      </c>
      <c r="E197" s="145" t="s">
        <v>1741</v>
      </c>
      <c r="F197" s="145" t="s">
        <v>1742</v>
      </c>
      <c r="G197" s="145" t="s">
        <v>1213</v>
      </c>
    </row>
    <row r="198" spans="1:7" ht="29" x14ac:dyDescent="0.2">
      <c r="A198" s="154"/>
      <c r="B198" s="145" t="s">
        <v>822</v>
      </c>
      <c r="C198" s="145" t="s">
        <v>389</v>
      </c>
      <c r="D198" s="145" t="s">
        <v>1743</v>
      </c>
      <c r="E198" s="145" t="s">
        <v>1744</v>
      </c>
      <c r="F198" s="145" t="s">
        <v>1745</v>
      </c>
      <c r="G198" s="145" t="s">
        <v>1213</v>
      </c>
    </row>
    <row r="199" spans="1:7" x14ac:dyDescent="0.2">
      <c r="A199" s="154"/>
      <c r="B199" s="145" t="s">
        <v>840</v>
      </c>
      <c r="C199" s="145" t="s">
        <v>403</v>
      </c>
      <c r="D199" s="145" t="s">
        <v>1746</v>
      </c>
      <c r="E199" s="145" t="s">
        <v>1747</v>
      </c>
      <c r="F199" s="145" t="s">
        <v>1748</v>
      </c>
      <c r="G199" s="146" t="s">
        <v>1111</v>
      </c>
    </row>
    <row r="200" spans="1:7" ht="29" x14ac:dyDescent="0.2">
      <c r="A200" s="154"/>
      <c r="B200" s="145" t="s">
        <v>1749</v>
      </c>
      <c r="C200" s="145" t="s">
        <v>1750</v>
      </c>
      <c r="D200" s="145" t="s">
        <v>1751</v>
      </c>
      <c r="E200" s="145" t="s">
        <v>1752</v>
      </c>
      <c r="F200" s="145" t="s">
        <v>1753</v>
      </c>
      <c r="G200" s="145" t="s">
        <v>1213</v>
      </c>
    </row>
    <row r="201" spans="1:7" ht="29" x14ac:dyDescent="0.2">
      <c r="A201" s="154"/>
      <c r="B201" s="145" t="s">
        <v>1754</v>
      </c>
      <c r="C201" s="145" t="s">
        <v>1755</v>
      </c>
      <c r="D201" s="145" t="s">
        <v>1756</v>
      </c>
      <c r="E201" s="145" t="s">
        <v>1678</v>
      </c>
      <c r="F201" s="145" t="s">
        <v>1757</v>
      </c>
      <c r="G201" s="145" t="s">
        <v>1213</v>
      </c>
    </row>
    <row r="202" spans="1:7" x14ac:dyDescent="0.2">
      <c r="A202" s="154"/>
      <c r="B202" s="145" t="s">
        <v>415</v>
      </c>
      <c r="C202" s="145" t="s">
        <v>1758</v>
      </c>
      <c r="D202" s="145" t="s">
        <v>1759</v>
      </c>
      <c r="E202" s="145" t="s">
        <v>1760</v>
      </c>
      <c r="F202" s="145" t="s">
        <v>1761</v>
      </c>
      <c r="G202" s="145" t="s">
        <v>1213</v>
      </c>
    </row>
    <row r="203" spans="1:7" ht="57" x14ac:dyDescent="0.2">
      <c r="A203" s="154"/>
      <c r="B203" s="145" t="s">
        <v>826</v>
      </c>
      <c r="C203" s="145" t="s">
        <v>392</v>
      </c>
      <c r="D203" s="145" t="s">
        <v>1762</v>
      </c>
      <c r="E203" s="145" t="s">
        <v>1763</v>
      </c>
      <c r="F203" s="145" t="s">
        <v>1764</v>
      </c>
      <c r="G203" s="146" t="s">
        <v>1111</v>
      </c>
    </row>
    <row r="204" spans="1:7" ht="29" x14ac:dyDescent="0.2">
      <c r="A204" s="154"/>
      <c r="B204" s="145" t="s">
        <v>828</v>
      </c>
      <c r="C204" s="145" t="s">
        <v>394</v>
      </c>
      <c r="D204" s="145" t="s">
        <v>1765</v>
      </c>
      <c r="E204" s="145" t="s">
        <v>1763</v>
      </c>
      <c r="F204" s="145" t="s">
        <v>1766</v>
      </c>
      <c r="G204" s="146" t="s">
        <v>1111</v>
      </c>
    </row>
    <row r="205" spans="1:7" ht="29" x14ac:dyDescent="0.2">
      <c r="A205" s="154"/>
      <c r="B205" s="145" t="s">
        <v>1767</v>
      </c>
      <c r="C205" s="145" t="s">
        <v>395</v>
      </c>
      <c r="D205" s="145" t="s">
        <v>1768</v>
      </c>
      <c r="E205" s="145" t="s">
        <v>1769</v>
      </c>
      <c r="F205" s="145" t="s">
        <v>1770</v>
      </c>
      <c r="G205" s="146" t="s">
        <v>1111</v>
      </c>
    </row>
    <row r="206" spans="1:7" ht="29" x14ac:dyDescent="0.2">
      <c r="A206" s="154"/>
      <c r="B206" s="145" t="s">
        <v>1771</v>
      </c>
      <c r="C206" s="145" t="s">
        <v>397</v>
      </c>
      <c r="D206" s="145" t="s">
        <v>1772</v>
      </c>
      <c r="E206" s="145" t="s">
        <v>1773</v>
      </c>
      <c r="F206" s="145">
        <v>3</v>
      </c>
      <c r="G206" s="146" t="s">
        <v>1111</v>
      </c>
    </row>
    <row r="207" spans="1:7" x14ac:dyDescent="0.2">
      <c r="A207" s="154"/>
      <c r="B207" s="145" t="s">
        <v>835</v>
      </c>
      <c r="C207" s="145" t="s">
        <v>398</v>
      </c>
      <c r="D207" s="145" t="s">
        <v>1746</v>
      </c>
      <c r="E207" s="145" t="s">
        <v>1774</v>
      </c>
      <c r="F207" s="145" t="s">
        <v>1775</v>
      </c>
      <c r="G207" s="146" t="s">
        <v>1111</v>
      </c>
    </row>
    <row r="208" spans="1:7" ht="57" x14ac:dyDescent="0.2">
      <c r="A208" s="154"/>
      <c r="B208" s="145" t="s">
        <v>836</v>
      </c>
      <c r="C208" s="145" t="s">
        <v>399</v>
      </c>
      <c r="D208" s="145" t="s">
        <v>1776</v>
      </c>
      <c r="E208" s="145" t="s">
        <v>1777</v>
      </c>
      <c r="F208" s="145" t="s">
        <v>1778</v>
      </c>
      <c r="G208" s="146" t="s">
        <v>1111</v>
      </c>
    </row>
    <row r="209" spans="1:7" x14ac:dyDescent="0.2">
      <c r="A209" s="154"/>
      <c r="B209" s="145" t="s">
        <v>837</v>
      </c>
      <c r="C209" s="145" t="s">
        <v>400</v>
      </c>
      <c r="D209" s="145" t="s">
        <v>1779</v>
      </c>
      <c r="E209" s="145" t="s">
        <v>1774</v>
      </c>
      <c r="F209" s="145" t="s">
        <v>1775</v>
      </c>
      <c r="G209" s="146" t="s">
        <v>1111</v>
      </c>
    </row>
    <row r="210" spans="1:7" ht="29" x14ac:dyDescent="0.2">
      <c r="A210" s="154"/>
      <c r="B210" s="145" t="s">
        <v>838</v>
      </c>
      <c r="C210" s="145" t="s">
        <v>401</v>
      </c>
      <c r="D210" s="145" t="s">
        <v>1780</v>
      </c>
      <c r="E210" s="145" t="s">
        <v>1774</v>
      </c>
      <c r="F210" s="145" t="s">
        <v>1775</v>
      </c>
      <c r="G210" s="146" t="s">
        <v>1111</v>
      </c>
    </row>
    <row r="211" spans="1:7" ht="29" x14ac:dyDescent="0.2">
      <c r="A211" s="154"/>
      <c r="B211" s="145" t="s">
        <v>839</v>
      </c>
      <c r="C211" s="145" t="s">
        <v>402</v>
      </c>
      <c r="D211" s="145" t="s">
        <v>1781</v>
      </c>
      <c r="E211" s="145" t="s">
        <v>1774</v>
      </c>
      <c r="F211" s="145" t="s">
        <v>1775</v>
      </c>
      <c r="G211" s="146" t="s">
        <v>1111</v>
      </c>
    </row>
    <row r="212" spans="1:7" ht="29" x14ac:dyDescent="0.2">
      <c r="A212" s="154"/>
      <c r="B212" s="145" t="s">
        <v>823</v>
      </c>
      <c r="C212" s="145" t="s">
        <v>390</v>
      </c>
      <c r="D212" s="145" t="s">
        <v>1782</v>
      </c>
      <c r="E212" s="145" t="s">
        <v>1783</v>
      </c>
      <c r="F212" s="145" t="s">
        <v>1784</v>
      </c>
      <c r="G212" s="145" t="s">
        <v>1213</v>
      </c>
    </row>
    <row r="213" spans="1:7" ht="43" x14ac:dyDescent="0.2">
      <c r="A213" s="154"/>
      <c r="B213" s="145" t="s">
        <v>883</v>
      </c>
      <c r="C213" s="145" t="s">
        <v>1785</v>
      </c>
      <c r="D213" s="145" t="s">
        <v>1786</v>
      </c>
      <c r="E213" s="145" t="s">
        <v>1787</v>
      </c>
      <c r="F213" s="145" t="s">
        <v>1788</v>
      </c>
      <c r="G213" s="145" t="s">
        <v>1213</v>
      </c>
    </row>
    <row r="214" spans="1:7" ht="57" x14ac:dyDescent="0.2">
      <c r="A214" s="154"/>
      <c r="B214" s="145" t="s">
        <v>1789</v>
      </c>
      <c r="C214" s="145" t="s">
        <v>1790</v>
      </c>
      <c r="D214" s="145" t="s">
        <v>1791</v>
      </c>
      <c r="E214" s="145" t="s">
        <v>1792</v>
      </c>
      <c r="F214" s="145" t="s">
        <v>1793</v>
      </c>
      <c r="G214" s="145" t="s">
        <v>1213</v>
      </c>
    </row>
    <row r="215" spans="1:7" ht="29" x14ac:dyDescent="0.2">
      <c r="A215" s="154"/>
      <c r="B215" s="145" t="s">
        <v>1794</v>
      </c>
      <c r="C215" s="145" t="s">
        <v>1795</v>
      </c>
      <c r="D215" s="145" t="s">
        <v>1796</v>
      </c>
      <c r="E215" s="145" t="s">
        <v>1797</v>
      </c>
      <c r="F215" s="145" t="s">
        <v>1798</v>
      </c>
      <c r="G215" s="145" t="s">
        <v>1213</v>
      </c>
    </row>
    <row r="216" spans="1:7" ht="43" x14ac:dyDescent="0.2">
      <c r="A216" s="154"/>
      <c r="B216" s="145" t="s">
        <v>827</v>
      </c>
      <c r="C216" s="145" t="s">
        <v>393</v>
      </c>
      <c r="D216" s="145" t="s">
        <v>1799</v>
      </c>
      <c r="E216" s="145" t="s">
        <v>1167</v>
      </c>
      <c r="F216" s="145" t="s">
        <v>1681</v>
      </c>
      <c r="G216" s="146" t="s">
        <v>1111</v>
      </c>
    </row>
    <row r="217" spans="1:7" ht="29" x14ac:dyDescent="0.2">
      <c r="A217" s="154"/>
      <c r="B217" s="145" t="s">
        <v>396</v>
      </c>
      <c r="C217" s="145" t="s">
        <v>396</v>
      </c>
      <c r="D217" s="145" t="s">
        <v>1800</v>
      </c>
      <c r="E217" s="145" t="s">
        <v>1800</v>
      </c>
      <c r="F217" s="145" t="s">
        <v>1073</v>
      </c>
      <c r="G217" s="146" t="s">
        <v>1111</v>
      </c>
    </row>
    <row r="218" spans="1:7" ht="197" x14ac:dyDescent="0.2">
      <c r="A218" s="154"/>
      <c r="B218" s="145" t="s">
        <v>1801</v>
      </c>
      <c r="C218" s="145" t="s">
        <v>382</v>
      </c>
      <c r="D218" s="145" t="s">
        <v>1802</v>
      </c>
      <c r="E218" s="145" t="s">
        <v>1803</v>
      </c>
      <c r="F218" s="145" t="s">
        <v>1804</v>
      </c>
      <c r="G218" s="145" t="s">
        <v>1213</v>
      </c>
    </row>
    <row r="219" spans="1:7" ht="29" x14ac:dyDescent="0.2">
      <c r="A219" s="154"/>
      <c r="B219" s="145" t="s">
        <v>815</v>
      </c>
      <c r="C219" s="145" t="s">
        <v>383</v>
      </c>
      <c r="D219" s="145" t="s">
        <v>1805</v>
      </c>
      <c r="E219" s="145" t="s">
        <v>1806</v>
      </c>
      <c r="F219" s="145" t="s">
        <v>1807</v>
      </c>
      <c r="G219" s="145" t="s">
        <v>1213</v>
      </c>
    </row>
    <row r="220" spans="1:7" ht="43" x14ac:dyDescent="0.2">
      <c r="A220" s="154"/>
      <c r="B220" s="145" t="s">
        <v>841</v>
      </c>
      <c r="C220" s="145" t="s">
        <v>404</v>
      </c>
      <c r="D220" s="145" t="s">
        <v>1808</v>
      </c>
      <c r="E220" s="145" t="s">
        <v>1809</v>
      </c>
      <c r="F220" s="145">
        <v>150</v>
      </c>
      <c r="G220" s="146" t="s">
        <v>1111</v>
      </c>
    </row>
    <row r="221" spans="1:7" x14ac:dyDescent="0.2">
      <c r="A221" s="154"/>
      <c r="B221" s="145" t="s">
        <v>405</v>
      </c>
      <c r="C221" s="145" t="s">
        <v>405</v>
      </c>
      <c r="D221" s="145" t="s">
        <v>1810</v>
      </c>
      <c r="E221" s="145" t="s">
        <v>1810</v>
      </c>
      <c r="F221" s="145" t="s">
        <v>1811</v>
      </c>
      <c r="G221" s="146" t="s">
        <v>1111</v>
      </c>
    </row>
    <row r="222" spans="1:7" ht="29" x14ac:dyDescent="0.2">
      <c r="A222" s="154"/>
      <c r="B222" s="145" t="s">
        <v>406</v>
      </c>
      <c r="C222" s="145" t="s">
        <v>406</v>
      </c>
      <c r="D222" s="145" t="s">
        <v>1812</v>
      </c>
      <c r="E222" s="145" t="s">
        <v>1812</v>
      </c>
      <c r="F222" s="145" t="s">
        <v>1813</v>
      </c>
      <c r="G222" s="146" t="s">
        <v>1111</v>
      </c>
    </row>
    <row r="223" spans="1:7" ht="43" x14ac:dyDescent="0.2">
      <c r="A223" s="154"/>
      <c r="B223" s="145" t="s">
        <v>407</v>
      </c>
      <c r="C223" s="145" t="s">
        <v>407</v>
      </c>
      <c r="D223" s="145" t="s">
        <v>1814</v>
      </c>
      <c r="E223" s="145" t="s">
        <v>1814</v>
      </c>
      <c r="F223" s="145" t="s">
        <v>1815</v>
      </c>
      <c r="G223" s="146" t="s">
        <v>1111</v>
      </c>
    </row>
    <row r="224" spans="1:7" ht="85" x14ac:dyDescent="0.2">
      <c r="A224" s="154"/>
      <c r="B224" s="145" t="s">
        <v>1816</v>
      </c>
      <c r="C224" s="145" t="s">
        <v>408</v>
      </c>
      <c r="D224" s="145" t="s">
        <v>1817</v>
      </c>
      <c r="E224" s="145" t="s">
        <v>1818</v>
      </c>
      <c r="F224" s="145" t="s">
        <v>1819</v>
      </c>
      <c r="G224" s="146" t="s">
        <v>1111</v>
      </c>
    </row>
    <row r="225" spans="1:7" ht="43" x14ac:dyDescent="0.2">
      <c r="A225" s="154"/>
      <c r="B225" s="145" t="s">
        <v>847</v>
      </c>
      <c r="C225" s="145" t="s">
        <v>409</v>
      </c>
      <c r="D225" s="145" t="s">
        <v>1820</v>
      </c>
      <c r="E225" s="145" t="s">
        <v>1821</v>
      </c>
      <c r="F225" s="145" t="s">
        <v>1822</v>
      </c>
      <c r="G225" s="146" t="s">
        <v>1111</v>
      </c>
    </row>
    <row r="226" spans="1:7" ht="85" x14ac:dyDescent="0.2">
      <c r="A226" s="154"/>
      <c r="B226" s="145" t="s">
        <v>848</v>
      </c>
      <c r="C226" s="145" t="s">
        <v>410</v>
      </c>
      <c r="D226" s="145" t="s">
        <v>1823</v>
      </c>
      <c r="E226" s="145" t="s">
        <v>1824</v>
      </c>
      <c r="F226" s="145" t="s">
        <v>1825</v>
      </c>
      <c r="G226" s="146" t="s">
        <v>1111</v>
      </c>
    </row>
    <row r="227" spans="1:7" ht="43" x14ac:dyDescent="0.2">
      <c r="A227" s="154"/>
      <c r="B227" s="145" t="s">
        <v>819</v>
      </c>
      <c r="C227" s="145" t="s">
        <v>325</v>
      </c>
      <c r="D227" s="145" t="s">
        <v>1826</v>
      </c>
      <c r="E227" s="145" t="s">
        <v>1167</v>
      </c>
      <c r="F227" s="145" t="s">
        <v>1827</v>
      </c>
      <c r="G227" s="146" t="s">
        <v>1111</v>
      </c>
    </row>
    <row r="228" spans="1:7" x14ac:dyDescent="0.2">
      <c r="A228" s="154"/>
      <c r="B228" s="145" t="s">
        <v>387</v>
      </c>
      <c r="C228" s="145" t="s">
        <v>387</v>
      </c>
      <c r="D228" s="145" t="s">
        <v>1826</v>
      </c>
      <c r="E228" s="145" t="s">
        <v>1826</v>
      </c>
      <c r="F228" s="145" t="s">
        <v>1828</v>
      </c>
      <c r="G228" s="146" t="s">
        <v>1111</v>
      </c>
    </row>
    <row r="229" spans="1:7" x14ac:dyDescent="0.2">
      <c r="A229" s="154"/>
      <c r="B229" s="145" t="s">
        <v>882</v>
      </c>
      <c r="C229" s="145" t="s">
        <v>436</v>
      </c>
      <c r="D229" s="145" t="s">
        <v>1195</v>
      </c>
      <c r="E229" s="145" t="s">
        <v>1829</v>
      </c>
      <c r="F229" s="145" t="s">
        <v>4</v>
      </c>
      <c r="G229" s="145" t="s">
        <v>1213</v>
      </c>
    </row>
    <row r="230" spans="1:7" ht="43" x14ac:dyDescent="0.2">
      <c r="A230" s="154"/>
      <c r="B230" s="145" t="s">
        <v>851</v>
      </c>
      <c r="C230" s="145" t="s">
        <v>413</v>
      </c>
      <c r="D230" s="145" t="s">
        <v>1830</v>
      </c>
      <c r="E230" s="145" t="s">
        <v>1831</v>
      </c>
      <c r="F230" s="145">
        <v>180</v>
      </c>
      <c r="G230" s="145" t="s">
        <v>1213</v>
      </c>
    </row>
    <row r="231" spans="1:7" ht="29" x14ac:dyDescent="0.2">
      <c r="A231" s="154"/>
      <c r="B231" s="145" t="s">
        <v>414</v>
      </c>
      <c r="C231" s="145" t="s">
        <v>1832</v>
      </c>
      <c r="D231" s="145" t="s">
        <v>1195</v>
      </c>
      <c r="E231" s="145" t="s">
        <v>1833</v>
      </c>
      <c r="F231" s="145" t="s">
        <v>1834</v>
      </c>
      <c r="G231" s="145" t="s">
        <v>1213</v>
      </c>
    </row>
    <row r="232" spans="1:7" ht="29" x14ac:dyDescent="0.2">
      <c r="A232" s="154"/>
      <c r="B232" s="145" t="s">
        <v>817</v>
      </c>
      <c r="C232" s="145" t="s">
        <v>1835</v>
      </c>
      <c r="D232" s="145" t="s">
        <v>1195</v>
      </c>
      <c r="E232" s="145" t="s">
        <v>1836</v>
      </c>
      <c r="F232" s="145" t="s">
        <v>1837</v>
      </c>
      <c r="G232" s="145" t="s">
        <v>1213</v>
      </c>
    </row>
    <row r="233" spans="1:7" ht="29" x14ac:dyDescent="0.2">
      <c r="A233" s="154"/>
      <c r="B233" s="145" t="s">
        <v>818</v>
      </c>
      <c r="C233" s="145" t="s">
        <v>1838</v>
      </c>
      <c r="D233" s="145" t="s">
        <v>1195</v>
      </c>
      <c r="E233" s="145" t="s">
        <v>1839</v>
      </c>
      <c r="F233" s="145" t="s">
        <v>1834</v>
      </c>
      <c r="G233" s="145" t="s">
        <v>1213</v>
      </c>
    </row>
    <row r="234" spans="1:7" ht="43" x14ac:dyDescent="0.2">
      <c r="A234" s="154"/>
      <c r="B234" s="145" t="s">
        <v>810</v>
      </c>
      <c r="C234" s="145" t="s">
        <v>381</v>
      </c>
      <c r="D234" s="145" t="s">
        <v>1840</v>
      </c>
      <c r="E234" s="145" t="s">
        <v>1841</v>
      </c>
      <c r="F234" s="145" t="s">
        <v>1842</v>
      </c>
      <c r="G234" s="145" t="s">
        <v>1213</v>
      </c>
    </row>
    <row r="235" spans="1:7" ht="43" x14ac:dyDescent="0.2">
      <c r="A235" s="154"/>
      <c r="B235" s="145" t="s">
        <v>852</v>
      </c>
      <c r="C235" s="145" t="s">
        <v>310</v>
      </c>
      <c r="D235" s="145" t="s">
        <v>1843</v>
      </c>
      <c r="E235" s="145" t="s">
        <v>1844</v>
      </c>
      <c r="F235" s="145" t="s">
        <v>930</v>
      </c>
      <c r="G235" s="145" t="s">
        <v>1213</v>
      </c>
    </row>
    <row r="236" spans="1:7" ht="29" x14ac:dyDescent="0.2">
      <c r="A236" s="154"/>
      <c r="B236" s="145" t="s">
        <v>1845</v>
      </c>
      <c r="C236" s="145" t="s">
        <v>417</v>
      </c>
      <c r="D236" s="145" t="s">
        <v>1846</v>
      </c>
      <c r="E236" s="145" t="s">
        <v>1847</v>
      </c>
      <c r="F236" s="145" t="s">
        <v>1848</v>
      </c>
      <c r="G236" s="146" t="s">
        <v>1111</v>
      </c>
    </row>
    <row r="237" spans="1:7" x14ac:dyDescent="0.2">
      <c r="A237" s="246" t="s">
        <v>1849</v>
      </c>
      <c r="B237" s="242"/>
      <c r="C237" s="242"/>
      <c r="D237" s="242"/>
      <c r="E237" s="242"/>
      <c r="F237" s="242"/>
      <c r="G237" s="242"/>
    </row>
    <row r="238" spans="1:7" ht="29" x14ac:dyDescent="0.2">
      <c r="A238" s="155"/>
      <c r="B238" s="145" t="s">
        <v>902</v>
      </c>
      <c r="C238" s="145" t="s">
        <v>458</v>
      </c>
      <c r="D238" s="145" t="s">
        <v>1850</v>
      </c>
      <c r="E238" s="145" t="s">
        <v>1851</v>
      </c>
      <c r="F238" s="145">
        <v>2</v>
      </c>
      <c r="G238" s="145" t="s">
        <v>1213</v>
      </c>
    </row>
    <row r="239" spans="1:7" ht="43" x14ac:dyDescent="0.2">
      <c r="A239" s="155"/>
      <c r="B239" s="145" t="s">
        <v>886</v>
      </c>
      <c r="C239" s="145" t="s">
        <v>1852</v>
      </c>
      <c r="D239" s="145" t="s">
        <v>1853</v>
      </c>
      <c r="E239" s="145" t="s">
        <v>1854</v>
      </c>
      <c r="F239" s="145">
        <v>25999</v>
      </c>
      <c r="G239" s="145" t="s">
        <v>1213</v>
      </c>
    </row>
    <row r="240" spans="1:7" ht="43" x14ac:dyDescent="0.2">
      <c r="A240" s="155"/>
      <c r="B240" s="145" t="s">
        <v>7</v>
      </c>
      <c r="C240" s="145" t="s">
        <v>440</v>
      </c>
      <c r="D240" s="145" t="s">
        <v>1855</v>
      </c>
      <c r="E240" s="145" t="s">
        <v>1856</v>
      </c>
      <c r="F240" s="145" t="s">
        <v>1857</v>
      </c>
      <c r="G240" s="145" t="s">
        <v>1213</v>
      </c>
    </row>
    <row r="241" spans="1:7" ht="127" x14ac:dyDescent="0.2">
      <c r="A241" s="155"/>
      <c r="B241" s="145" t="s">
        <v>1</v>
      </c>
      <c r="C241" s="145" t="s">
        <v>445</v>
      </c>
      <c r="D241" s="145" t="s">
        <v>1858</v>
      </c>
      <c r="E241" s="145" t="s">
        <v>1859</v>
      </c>
      <c r="F241" s="145" t="s">
        <v>1860</v>
      </c>
      <c r="G241" s="145" t="s">
        <v>1213</v>
      </c>
    </row>
    <row r="242" spans="1:7" ht="57" x14ac:dyDescent="0.2">
      <c r="A242" s="155"/>
      <c r="B242" s="145" t="s">
        <v>892</v>
      </c>
      <c r="C242" s="145" t="s">
        <v>1861</v>
      </c>
      <c r="D242" s="145" t="s">
        <v>1862</v>
      </c>
      <c r="E242" s="145" t="s">
        <v>1863</v>
      </c>
      <c r="F242" s="145" t="s">
        <v>1864</v>
      </c>
      <c r="G242" s="145" t="s">
        <v>1213</v>
      </c>
    </row>
    <row r="243" spans="1:7" ht="57" x14ac:dyDescent="0.2">
      <c r="A243" s="155"/>
      <c r="B243" s="145" t="s">
        <v>894</v>
      </c>
      <c r="C243" s="145" t="s">
        <v>450</v>
      </c>
      <c r="D243" s="145" t="s">
        <v>1865</v>
      </c>
      <c r="E243" s="145" t="s">
        <v>1866</v>
      </c>
      <c r="F243" s="145" t="s">
        <v>1867</v>
      </c>
      <c r="G243" s="145" t="s">
        <v>1213</v>
      </c>
    </row>
    <row r="244" spans="1:7" ht="43" x14ac:dyDescent="0.2">
      <c r="A244" s="155"/>
      <c r="B244" s="145" t="s">
        <v>887</v>
      </c>
      <c r="C244" s="145" t="s">
        <v>442</v>
      </c>
      <c r="D244" s="145" t="s">
        <v>1868</v>
      </c>
      <c r="E244" s="145" t="s">
        <v>1866</v>
      </c>
      <c r="F244" s="145" t="s">
        <v>1869</v>
      </c>
      <c r="G244" s="145" t="s">
        <v>1213</v>
      </c>
    </row>
    <row r="245" spans="1:7" ht="29" x14ac:dyDescent="0.2">
      <c r="A245" s="155"/>
      <c r="B245" s="145" t="s">
        <v>895</v>
      </c>
      <c r="C245" s="145" t="s">
        <v>451</v>
      </c>
      <c r="D245" s="145" t="s">
        <v>1870</v>
      </c>
      <c r="E245" s="145" t="s">
        <v>1871</v>
      </c>
      <c r="F245" s="145" t="s">
        <v>1872</v>
      </c>
      <c r="G245" s="145" t="s">
        <v>1213</v>
      </c>
    </row>
    <row r="246" spans="1:7" ht="43" x14ac:dyDescent="0.2">
      <c r="A246" s="155"/>
      <c r="B246" s="145" t="s">
        <v>896</v>
      </c>
      <c r="C246" s="145" t="s">
        <v>452</v>
      </c>
      <c r="D246" s="145" t="s">
        <v>1873</v>
      </c>
      <c r="E246" s="145" t="s">
        <v>1871</v>
      </c>
      <c r="F246" s="145" t="s">
        <v>1874</v>
      </c>
      <c r="G246" s="145" t="s">
        <v>1213</v>
      </c>
    </row>
    <row r="247" spans="1:7" x14ac:dyDescent="0.2">
      <c r="A247" s="155"/>
      <c r="B247" s="145" t="s">
        <v>903</v>
      </c>
      <c r="C247" s="145" t="s">
        <v>459</v>
      </c>
      <c r="D247" s="145" t="s">
        <v>1875</v>
      </c>
      <c r="E247" s="145" t="s">
        <v>1246</v>
      </c>
      <c r="F247" s="145" t="s">
        <v>1876</v>
      </c>
      <c r="G247" s="145" t="s">
        <v>1213</v>
      </c>
    </row>
    <row r="248" spans="1:7" ht="29" x14ac:dyDescent="0.2">
      <c r="A248" s="155"/>
      <c r="B248" s="145" t="s">
        <v>893</v>
      </c>
      <c r="C248" s="145" t="s">
        <v>449</v>
      </c>
      <c r="D248" s="145" t="s">
        <v>1877</v>
      </c>
      <c r="E248" s="145" t="s">
        <v>1878</v>
      </c>
      <c r="F248" s="145" t="s">
        <v>1879</v>
      </c>
      <c r="G248" s="145" t="s">
        <v>1213</v>
      </c>
    </row>
    <row r="249" spans="1:7" ht="85" x14ac:dyDescent="0.2">
      <c r="A249" s="155"/>
      <c r="B249" s="145" t="s">
        <v>888</v>
      </c>
      <c r="C249" s="145" t="s">
        <v>443</v>
      </c>
      <c r="D249" s="145" t="s">
        <v>1880</v>
      </c>
      <c r="E249" s="145" t="s">
        <v>1881</v>
      </c>
      <c r="F249" s="145" t="s">
        <v>1882</v>
      </c>
      <c r="G249" s="145" t="s">
        <v>1213</v>
      </c>
    </row>
    <row r="250" spans="1:7" ht="43" x14ac:dyDescent="0.2">
      <c r="A250" s="155"/>
      <c r="B250" s="145" t="s">
        <v>889</v>
      </c>
      <c r="C250" s="145" t="s">
        <v>444</v>
      </c>
      <c r="D250" s="145" t="s">
        <v>1883</v>
      </c>
      <c r="E250" s="145" t="s">
        <v>1884</v>
      </c>
      <c r="F250" s="145" t="s">
        <v>1882</v>
      </c>
      <c r="G250" s="145" t="s">
        <v>1213</v>
      </c>
    </row>
    <row r="251" spans="1:7" ht="71" x14ac:dyDescent="0.2">
      <c r="A251" s="155"/>
      <c r="B251" s="145" t="s">
        <v>891</v>
      </c>
      <c r="C251" s="145" t="s">
        <v>447</v>
      </c>
      <c r="D251" s="145" t="s">
        <v>1885</v>
      </c>
      <c r="E251" s="145" t="s">
        <v>1246</v>
      </c>
      <c r="F251" s="145">
        <v>8</v>
      </c>
      <c r="G251" s="145" t="s">
        <v>1213</v>
      </c>
    </row>
    <row r="252" spans="1:7" ht="43" x14ac:dyDescent="0.2">
      <c r="A252" s="155"/>
      <c r="B252" s="145" t="s">
        <v>890</v>
      </c>
      <c r="C252" s="145" t="s">
        <v>446</v>
      </c>
      <c r="D252" s="145" t="s">
        <v>1886</v>
      </c>
      <c r="E252" s="145" t="s">
        <v>1887</v>
      </c>
      <c r="F252" s="145" t="s">
        <v>1882</v>
      </c>
      <c r="G252" s="145" t="s">
        <v>1213</v>
      </c>
    </row>
    <row r="253" spans="1:7" ht="29" x14ac:dyDescent="0.2">
      <c r="A253" s="155"/>
      <c r="B253" s="145" t="s">
        <v>898</v>
      </c>
      <c r="C253" s="145" t="s">
        <v>454</v>
      </c>
      <c r="D253" s="145" t="s">
        <v>1888</v>
      </c>
      <c r="E253" s="145" t="s">
        <v>1246</v>
      </c>
      <c r="F253" s="145" t="s">
        <v>1889</v>
      </c>
      <c r="G253" s="145" t="s">
        <v>1213</v>
      </c>
    </row>
    <row r="254" spans="1:7" ht="29" x14ac:dyDescent="0.2">
      <c r="A254" s="155"/>
      <c r="B254" s="145" t="s">
        <v>899</v>
      </c>
      <c r="C254" s="145" t="s">
        <v>455</v>
      </c>
      <c r="D254" s="145" t="s">
        <v>1890</v>
      </c>
      <c r="E254" s="145" t="s">
        <v>1763</v>
      </c>
      <c r="F254" s="145" t="s">
        <v>1766</v>
      </c>
      <c r="G254" s="145" t="s">
        <v>1213</v>
      </c>
    </row>
    <row r="255" spans="1:7" ht="29" x14ac:dyDescent="0.2">
      <c r="A255" s="155"/>
      <c r="B255" s="145" t="s">
        <v>900</v>
      </c>
      <c r="C255" s="145" t="s">
        <v>456</v>
      </c>
      <c r="D255" s="145" t="s">
        <v>1890</v>
      </c>
      <c r="E255" s="145" t="s">
        <v>1891</v>
      </c>
      <c r="F255" s="145" t="s">
        <v>1764</v>
      </c>
      <c r="G255" s="145" t="s">
        <v>1213</v>
      </c>
    </row>
    <row r="256" spans="1:7" ht="29" x14ac:dyDescent="0.2">
      <c r="A256" s="155"/>
      <c r="B256" s="145" t="s">
        <v>901</v>
      </c>
      <c r="C256" s="145" t="s">
        <v>1892</v>
      </c>
      <c r="D256" s="145" t="s">
        <v>1893</v>
      </c>
      <c r="E256" s="145" t="s">
        <v>1894</v>
      </c>
      <c r="F256" s="145" t="s">
        <v>1764</v>
      </c>
      <c r="G256" s="145" t="s">
        <v>1213</v>
      </c>
    </row>
    <row r="257" spans="1:7" x14ac:dyDescent="0.2">
      <c r="A257" s="155"/>
      <c r="B257" s="145" t="s">
        <v>897</v>
      </c>
      <c r="C257" s="145" t="s">
        <v>1895</v>
      </c>
      <c r="D257" s="145" t="s">
        <v>1896</v>
      </c>
      <c r="E257" s="145" t="s">
        <v>1246</v>
      </c>
      <c r="F257" s="145">
        <v>6</v>
      </c>
      <c r="G257" s="145" t="s">
        <v>1213</v>
      </c>
    </row>
    <row r="258" spans="1:7" ht="57" x14ac:dyDescent="0.2">
      <c r="A258" s="155"/>
      <c r="B258" s="145" t="s">
        <v>884</v>
      </c>
      <c r="C258" s="145" t="s">
        <v>438</v>
      </c>
      <c r="D258" s="145" t="s">
        <v>1897</v>
      </c>
      <c r="E258" s="145" t="s">
        <v>1898</v>
      </c>
      <c r="F258" s="145" t="s">
        <v>1882</v>
      </c>
      <c r="G258" s="145" t="s">
        <v>1213</v>
      </c>
    </row>
    <row r="259" spans="1:7" ht="99" x14ac:dyDescent="0.2">
      <c r="A259" s="155"/>
      <c r="B259" s="145" t="s">
        <v>885</v>
      </c>
      <c r="C259" s="145" t="s">
        <v>439</v>
      </c>
      <c r="D259" s="145" t="s">
        <v>1899</v>
      </c>
      <c r="E259" s="145" t="s">
        <v>1900</v>
      </c>
      <c r="F259" s="145" t="s">
        <v>1901</v>
      </c>
      <c r="G259" s="145" t="s">
        <v>1213</v>
      </c>
    </row>
    <row r="260" spans="1:7" ht="71" x14ac:dyDescent="0.2">
      <c r="A260" s="155"/>
      <c r="B260" s="145" t="s">
        <v>904</v>
      </c>
      <c r="C260" s="145" t="s">
        <v>460</v>
      </c>
      <c r="D260" s="145" t="s">
        <v>1902</v>
      </c>
      <c r="E260" s="145" t="s">
        <v>1903</v>
      </c>
      <c r="F260" s="145" t="s">
        <v>1882</v>
      </c>
      <c r="G260" s="145" t="s">
        <v>1213</v>
      </c>
    </row>
  </sheetData>
  <mergeCells count="10">
    <mergeCell ref="A3:G3"/>
    <mergeCell ref="A30:G30"/>
    <mergeCell ref="A33:G33"/>
    <mergeCell ref="A38:G38"/>
    <mergeCell ref="A61:G61"/>
    <mergeCell ref="A140:G140"/>
    <mergeCell ref="A149:G149"/>
    <mergeCell ref="A185:G185"/>
    <mergeCell ref="A195:G195"/>
    <mergeCell ref="A237:G237"/>
  </mergeCells>
  <phoneticPr fontId="27" type="noConversion"/>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3320A-1D7F-4CB6-BFF2-34536742C6C0}">
  <dimension ref="A1:EA2081"/>
  <sheetViews>
    <sheetView workbookViewId="0"/>
  </sheetViews>
  <sheetFormatPr baseColWidth="10" defaultColWidth="8.83203125" defaultRowHeight="15" x14ac:dyDescent="0.2"/>
  <sheetData>
    <row r="1" spans="1:131" x14ac:dyDescent="0.2">
      <c r="A1" s="143" t="s">
        <v>1195</v>
      </c>
      <c r="B1" s="143" t="s">
        <v>1195</v>
      </c>
      <c r="C1" s="143" t="s">
        <v>1195</v>
      </c>
      <c r="D1" s="143" t="s">
        <v>1195</v>
      </c>
      <c r="E1" s="143" t="s">
        <v>1195</v>
      </c>
      <c r="F1" s="143" t="s">
        <v>1195</v>
      </c>
      <c r="G1" s="143" t="s">
        <v>1195</v>
      </c>
      <c r="H1" s="143" t="s">
        <v>1195</v>
      </c>
      <c r="I1" s="143" t="s">
        <v>1195</v>
      </c>
      <c r="J1" s="143" t="s">
        <v>1195</v>
      </c>
      <c r="K1" s="143" t="s">
        <v>1195</v>
      </c>
      <c r="L1" s="143" t="s">
        <v>1195</v>
      </c>
      <c r="M1" s="143" t="s">
        <v>1195</v>
      </c>
      <c r="N1" s="143" t="s">
        <v>1195</v>
      </c>
      <c r="O1" s="143" t="s">
        <v>1195</v>
      </c>
      <c r="P1" s="143" t="s">
        <v>1195</v>
      </c>
      <c r="Q1" s="143" t="s">
        <v>1195</v>
      </c>
      <c r="R1" s="143" t="s">
        <v>1195</v>
      </c>
      <c r="S1" s="143" t="s">
        <v>1195</v>
      </c>
      <c r="T1" s="143" t="s">
        <v>1195</v>
      </c>
      <c r="U1" s="143" t="s">
        <v>1195</v>
      </c>
      <c r="V1" s="143" t="s">
        <v>1195</v>
      </c>
      <c r="W1" s="143" t="s">
        <v>1195</v>
      </c>
      <c r="X1" s="143" t="s">
        <v>1195</v>
      </c>
      <c r="Y1" s="143" t="s">
        <v>1195</v>
      </c>
      <c r="Z1" s="143" t="s">
        <v>1195</v>
      </c>
      <c r="AA1" s="143" t="s">
        <v>1195</v>
      </c>
      <c r="AB1" s="143" t="s">
        <v>1195</v>
      </c>
      <c r="AC1" s="143" t="s">
        <v>1195</v>
      </c>
      <c r="AD1" s="143" t="s">
        <v>1195</v>
      </c>
      <c r="AE1" s="143" t="s">
        <v>1195</v>
      </c>
      <c r="AF1" s="143" t="s">
        <v>1195</v>
      </c>
      <c r="AG1" s="143" t="s">
        <v>1195</v>
      </c>
      <c r="AH1" s="143" t="s">
        <v>1195</v>
      </c>
      <c r="AI1" s="143" t="s">
        <v>1195</v>
      </c>
      <c r="AJ1" s="143" t="s">
        <v>1195</v>
      </c>
      <c r="AK1" s="143" t="s">
        <v>1195</v>
      </c>
      <c r="AL1" s="143" t="s">
        <v>1195</v>
      </c>
      <c r="AM1" s="143" t="s">
        <v>1195</v>
      </c>
      <c r="AN1" s="143" t="s">
        <v>1195</v>
      </c>
      <c r="AO1" s="143" t="s">
        <v>1195</v>
      </c>
      <c r="AP1" s="143" t="s">
        <v>1195</v>
      </c>
      <c r="AQ1" s="143" t="s">
        <v>1195</v>
      </c>
      <c r="AR1" s="143" t="s">
        <v>1195</v>
      </c>
      <c r="AS1" s="143" t="s">
        <v>1195</v>
      </c>
      <c r="AT1" s="143" t="s">
        <v>1195</v>
      </c>
      <c r="AU1" s="143" t="s">
        <v>1195</v>
      </c>
      <c r="AV1" s="143" t="s">
        <v>1195</v>
      </c>
      <c r="AW1" s="143" t="s">
        <v>1195</v>
      </c>
      <c r="AX1" s="143" t="s">
        <v>1195</v>
      </c>
      <c r="AY1" s="143" t="s">
        <v>1195</v>
      </c>
      <c r="AZ1" s="143" t="s">
        <v>1195</v>
      </c>
      <c r="BA1" s="143" t="s">
        <v>1195</v>
      </c>
      <c r="BB1" s="143" t="s">
        <v>1195</v>
      </c>
      <c r="BC1" s="143" t="s">
        <v>1195</v>
      </c>
      <c r="BD1" s="143" t="s">
        <v>1195</v>
      </c>
      <c r="BE1" s="143" t="s">
        <v>1195</v>
      </c>
      <c r="BF1" s="143" t="s">
        <v>1195</v>
      </c>
      <c r="BG1" s="143" t="s">
        <v>1195</v>
      </c>
      <c r="BH1" s="143" t="s">
        <v>1195</v>
      </c>
      <c r="BI1" s="143" t="s">
        <v>1195</v>
      </c>
      <c r="BJ1" s="143" t="s">
        <v>1195</v>
      </c>
      <c r="BK1" s="143" t="s">
        <v>1195</v>
      </c>
      <c r="BL1" s="143" t="s">
        <v>1195</v>
      </c>
      <c r="BM1" s="143" t="s">
        <v>1195</v>
      </c>
      <c r="BN1" s="143" t="s">
        <v>1195</v>
      </c>
      <c r="BO1" s="143" t="s">
        <v>1195</v>
      </c>
      <c r="BP1" s="143" t="s">
        <v>1195</v>
      </c>
      <c r="BQ1" s="143" t="s">
        <v>1195</v>
      </c>
      <c r="BR1" s="143" t="s">
        <v>1195</v>
      </c>
      <c r="BS1" s="143" t="s">
        <v>1195</v>
      </c>
      <c r="BT1" s="143" t="s">
        <v>1195</v>
      </c>
      <c r="BU1" s="143" t="s">
        <v>1195</v>
      </c>
      <c r="BV1" s="143" t="s">
        <v>1195</v>
      </c>
      <c r="BW1" s="143" t="s">
        <v>1195</v>
      </c>
      <c r="BX1" s="143" t="s">
        <v>1195</v>
      </c>
      <c r="BY1" s="143" t="s">
        <v>1195</v>
      </c>
      <c r="BZ1" s="143" t="s">
        <v>1195</v>
      </c>
      <c r="CA1" s="143" t="s">
        <v>1195</v>
      </c>
      <c r="CB1" s="143" t="s">
        <v>1195</v>
      </c>
      <c r="CC1" s="143" t="s">
        <v>1195</v>
      </c>
      <c r="CD1" s="143" t="s">
        <v>1195</v>
      </c>
      <c r="CE1" s="143" t="s">
        <v>1195</v>
      </c>
      <c r="CF1" s="143" t="s">
        <v>1195</v>
      </c>
      <c r="CG1" s="143" t="s">
        <v>1195</v>
      </c>
      <c r="CH1" s="143" t="s">
        <v>1195</v>
      </c>
      <c r="CI1" s="143" t="s">
        <v>1195</v>
      </c>
      <c r="CJ1" s="143" t="s">
        <v>1195</v>
      </c>
      <c r="CK1" s="143" t="s">
        <v>1195</v>
      </c>
      <c r="CL1" s="143" t="s">
        <v>1195</v>
      </c>
      <c r="CM1" s="143" t="s">
        <v>1195</v>
      </c>
      <c r="CN1" s="143" t="s">
        <v>1195</v>
      </c>
      <c r="CO1" s="143" t="s">
        <v>1195</v>
      </c>
      <c r="CP1" s="143" t="s">
        <v>1195</v>
      </c>
      <c r="CQ1" s="143" t="s">
        <v>1195</v>
      </c>
      <c r="CR1" s="143" t="s">
        <v>1195</v>
      </c>
      <c r="CS1" s="143" t="s">
        <v>1195</v>
      </c>
      <c r="CT1" s="143" t="s">
        <v>1195</v>
      </c>
      <c r="CU1" s="143" t="s">
        <v>1195</v>
      </c>
      <c r="CV1" s="143" t="s">
        <v>1195</v>
      </c>
      <c r="CW1" s="143" t="s">
        <v>1195</v>
      </c>
      <c r="CX1" s="143" t="s">
        <v>1195</v>
      </c>
      <c r="CY1" s="143" t="s">
        <v>1195</v>
      </c>
      <c r="CZ1" s="143" t="s">
        <v>1195</v>
      </c>
      <c r="DA1" s="143" t="s">
        <v>1195</v>
      </c>
      <c r="DB1" s="143" t="s">
        <v>1195</v>
      </c>
      <c r="DC1" s="143" t="s">
        <v>1195</v>
      </c>
      <c r="DD1" s="143" t="s">
        <v>1195</v>
      </c>
      <c r="DE1" s="143" t="s">
        <v>1195</v>
      </c>
      <c r="DF1" s="143" t="s">
        <v>1195</v>
      </c>
      <c r="DG1" s="143" t="s">
        <v>1195</v>
      </c>
      <c r="DH1" s="143" t="s">
        <v>1195</v>
      </c>
      <c r="DI1" s="143" t="s">
        <v>1195</v>
      </c>
      <c r="DJ1" s="143" t="s">
        <v>1195</v>
      </c>
      <c r="DK1" s="143" t="s">
        <v>1195</v>
      </c>
      <c r="DL1" s="143" t="s">
        <v>1195</v>
      </c>
      <c r="DM1" s="143" t="s">
        <v>1195</v>
      </c>
      <c r="DN1" s="143" t="s">
        <v>1195</v>
      </c>
      <c r="DO1" s="143" t="s">
        <v>1195</v>
      </c>
      <c r="DP1" s="143" t="s">
        <v>1195</v>
      </c>
      <c r="DQ1" s="143" t="s">
        <v>1195</v>
      </c>
      <c r="DR1" s="143" t="s">
        <v>1195</v>
      </c>
      <c r="DS1" s="143" t="s">
        <v>1195</v>
      </c>
      <c r="DT1" s="143" t="s">
        <v>1195</v>
      </c>
      <c r="DU1" s="143" t="s">
        <v>1195</v>
      </c>
      <c r="DV1" s="143" t="s">
        <v>1195</v>
      </c>
      <c r="DW1" s="143" t="s">
        <v>1195</v>
      </c>
      <c r="DX1" s="143" t="s">
        <v>1195</v>
      </c>
      <c r="DY1" s="143" t="s">
        <v>1195</v>
      </c>
      <c r="DZ1" s="143" t="s">
        <v>1195</v>
      </c>
      <c r="EA1" s="143" t="s">
        <v>1195</v>
      </c>
    </row>
    <row r="2" spans="1:131" x14ac:dyDescent="0.2">
      <c r="A2" s="143"/>
      <c r="B2" s="143" t="s">
        <v>1904</v>
      </c>
      <c r="C2" s="143" t="s">
        <v>1904</v>
      </c>
      <c r="D2" s="143" t="s">
        <v>1904</v>
      </c>
      <c r="E2" s="143" t="s">
        <v>1904</v>
      </c>
      <c r="F2" s="143" t="s">
        <v>1904</v>
      </c>
      <c r="G2" s="143" t="s">
        <v>1904</v>
      </c>
      <c r="H2" s="143" t="s">
        <v>1904</v>
      </c>
      <c r="I2" s="143" t="s">
        <v>1904</v>
      </c>
      <c r="J2" s="143" t="s">
        <v>1904</v>
      </c>
      <c r="K2" s="143" t="s">
        <v>1904</v>
      </c>
      <c r="L2" s="143" t="s">
        <v>1904</v>
      </c>
      <c r="M2" s="143" t="s">
        <v>1904</v>
      </c>
      <c r="N2" s="143" t="s">
        <v>1904</v>
      </c>
      <c r="O2" s="143" t="s">
        <v>1904</v>
      </c>
      <c r="P2" s="143" t="s">
        <v>1904</v>
      </c>
      <c r="Q2" s="143" t="s">
        <v>1904</v>
      </c>
      <c r="R2" s="143" t="s">
        <v>1904</v>
      </c>
      <c r="S2" s="143" t="s">
        <v>1904</v>
      </c>
      <c r="T2" s="143" t="s">
        <v>1904</v>
      </c>
      <c r="U2" s="143" t="s">
        <v>1904</v>
      </c>
      <c r="V2" s="143" t="s">
        <v>1904</v>
      </c>
      <c r="W2" s="143" t="s">
        <v>1904</v>
      </c>
      <c r="X2" s="143" t="s">
        <v>1904</v>
      </c>
      <c r="Y2" s="143" t="s">
        <v>1904</v>
      </c>
      <c r="Z2" s="143" t="s">
        <v>1904</v>
      </c>
      <c r="AA2" s="143" t="s">
        <v>1904</v>
      </c>
      <c r="AB2" s="143" t="s">
        <v>1904</v>
      </c>
      <c r="AC2" s="143" t="s">
        <v>1904</v>
      </c>
      <c r="AD2" s="143" t="s">
        <v>1904</v>
      </c>
      <c r="AE2" s="143" t="s">
        <v>1904</v>
      </c>
      <c r="AF2" s="143" t="s">
        <v>1904</v>
      </c>
      <c r="AG2" s="143" t="s">
        <v>1904</v>
      </c>
      <c r="AH2" s="143" t="s">
        <v>1904</v>
      </c>
      <c r="AI2" s="143" t="s">
        <v>1904</v>
      </c>
      <c r="AJ2" s="143" t="s">
        <v>1904</v>
      </c>
      <c r="AK2" s="143" t="s">
        <v>1904</v>
      </c>
      <c r="AL2" s="143" t="s">
        <v>1904</v>
      </c>
      <c r="AM2" s="143" t="s">
        <v>1904</v>
      </c>
      <c r="AN2" s="143" t="s">
        <v>1904</v>
      </c>
      <c r="AO2" s="143" t="s">
        <v>1904</v>
      </c>
      <c r="AP2" s="143" t="s">
        <v>1904</v>
      </c>
      <c r="AQ2" s="143" t="s">
        <v>1904</v>
      </c>
      <c r="AR2" s="143" t="s">
        <v>1904</v>
      </c>
      <c r="AS2" s="143" t="s">
        <v>1904</v>
      </c>
      <c r="AT2" s="143" t="s">
        <v>1904</v>
      </c>
      <c r="AU2" s="143" t="s">
        <v>1904</v>
      </c>
      <c r="AV2" s="143" t="s">
        <v>1904</v>
      </c>
      <c r="AW2" s="143" t="s">
        <v>1904</v>
      </c>
      <c r="AX2" s="143" t="s">
        <v>1904</v>
      </c>
      <c r="AY2" s="143" t="s">
        <v>1904</v>
      </c>
      <c r="AZ2" s="143" t="s">
        <v>1904</v>
      </c>
      <c r="BA2" s="143" t="s">
        <v>1904</v>
      </c>
      <c r="BB2" s="143" t="s">
        <v>1904</v>
      </c>
      <c r="BC2" s="143" t="s">
        <v>1904</v>
      </c>
      <c r="BD2" s="143" t="s">
        <v>1904</v>
      </c>
      <c r="BE2" s="143" t="s">
        <v>1904</v>
      </c>
      <c r="BF2" s="143" t="s">
        <v>1904</v>
      </c>
      <c r="BG2" s="143" t="s">
        <v>1904</v>
      </c>
      <c r="BH2" s="143" t="s">
        <v>1904</v>
      </c>
      <c r="BI2" s="143" t="s">
        <v>1904</v>
      </c>
      <c r="BJ2" s="143" t="s">
        <v>1904</v>
      </c>
      <c r="BK2" s="143" t="s">
        <v>1904</v>
      </c>
      <c r="BL2" s="143" t="s">
        <v>1904</v>
      </c>
      <c r="BM2" s="143" t="s">
        <v>1904</v>
      </c>
      <c r="BN2" s="143" t="s">
        <v>1904</v>
      </c>
      <c r="BO2" s="143" t="s">
        <v>1904</v>
      </c>
      <c r="BP2" s="143" t="s">
        <v>1904</v>
      </c>
      <c r="BQ2" s="143" t="s">
        <v>1904</v>
      </c>
      <c r="BR2" s="143" t="s">
        <v>1904</v>
      </c>
      <c r="BS2" s="143" t="s">
        <v>1904</v>
      </c>
      <c r="BT2" s="143" t="s">
        <v>1904</v>
      </c>
      <c r="BU2" s="143" t="s">
        <v>1904</v>
      </c>
      <c r="BV2" s="143" t="s">
        <v>1904</v>
      </c>
      <c r="BW2" s="143" t="s">
        <v>1904</v>
      </c>
      <c r="BX2" s="143" t="s">
        <v>1904</v>
      </c>
      <c r="BY2" s="143" t="s">
        <v>1904</v>
      </c>
      <c r="BZ2" s="143" t="s">
        <v>1904</v>
      </c>
      <c r="CA2" s="143" t="s">
        <v>1904</v>
      </c>
      <c r="CB2" s="143" t="s">
        <v>1904</v>
      </c>
      <c r="CC2" s="143" t="s">
        <v>1904</v>
      </c>
      <c r="CD2" s="143" t="s">
        <v>1904</v>
      </c>
      <c r="CE2" s="143" t="s">
        <v>1904</v>
      </c>
      <c r="CF2" s="143" t="s">
        <v>1904</v>
      </c>
      <c r="CG2" s="143" t="s">
        <v>1904</v>
      </c>
      <c r="CH2" s="143" t="s">
        <v>1904</v>
      </c>
      <c r="CI2" s="143" t="s">
        <v>1904</v>
      </c>
      <c r="CJ2" s="143" t="s">
        <v>1904</v>
      </c>
      <c r="CK2" s="143" t="s">
        <v>1904</v>
      </c>
      <c r="CL2" s="143" t="s">
        <v>1904</v>
      </c>
      <c r="CM2" s="143" t="s">
        <v>1904</v>
      </c>
      <c r="CN2" s="143" t="s">
        <v>1904</v>
      </c>
      <c r="CO2" s="143" t="s">
        <v>1904</v>
      </c>
      <c r="CP2" s="143" t="s">
        <v>1904</v>
      </c>
      <c r="CQ2" s="143" t="s">
        <v>1904</v>
      </c>
      <c r="CR2" s="143" t="s">
        <v>1904</v>
      </c>
      <c r="CS2" s="143" t="s">
        <v>1904</v>
      </c>
      <c r="CT2" s="143" t="s">
        <v>1904</v>
      </c>
      <c r="CU2" s="143" t="s">
        <v>1904</v>
      </c>
      <c r="CV2" s="143" t="s">
        <v>1904</v>
      </c>
      <c r="CW2" s="143" t="s">
        <v>1904</v>
      </c>
      <c r="CX2" s="143" t="s">
        <v>1904</v>
      </c>
      <c r="CY2" s="143" t="s">
        <v>1904</v>
      </c>
      <c r="CZ2" s="143" t="s">
        <v>1904</v>
      </c>
      <c r="DA2" s="143" t="s">
        <v>1904</v>
      </c>
      <c r="DB2" s="143" t="s">
        <v>1904</v>
      </c>
      <c r="DC2" s="143" t="s">
        <v>1904</v>
      </c>
      <c r="DD2" s="143" t="s">
        <v>1904</v>
      </c>
      <c r="DE2" s="143" t="s">
        <v>1904</v>
      </c>
      <c r="DF2" s="143" t="s">
        <v>1904</v>
      </c>
      <c r="DG2" s="143" t="s">
        <v>1904</v>
      </c>
      <c r="DH2" s="143" t="s">
        <v>1904</v>
      </c>
      <c r="DI2" s="143" t="s">
        <v>1904</v>
      </c>
      <c r="DJ2" s="143" t="s">
        <v>1904</v>
      </c>
      <c r="DK2" s="143" t="s">
        <v>1904</v>
      </c>
      <c r="DL2" s="143" t="s">
        <v>1904</v>
      </c>
      <c r="DM2" s="143" t="s">
        <v>1904</v>
      </c>
      <c r="DN2" s="143" t="s">
        <v>1904</v>
      </c>
      <c r="DO2" s="143" t="s">
        <v>1904</v>
      </c>
      <c r="DP2" s="143" t="s">
        <v>1904</v>
      </c>
      <c r="DQ2" s="143" t="s">
        <v>1904</v>
      </c>
      <c r="DR2" s="143" t="s">
        <v>1904</v>
      </c>
      <c r="DS2" s="143" t="s">
        <v>1904</v>
      </c>
      <c r="DT2" s="143" t="s">
        <v>1904</v>
      </c>
      <c r="DU2" s="143" t="s">
        <v>1904</v>
      </c>
      <c r="DV2" s="143" t="s">
        <v>1904</v>
      </c>
      <c r="DW2" s="143" t="s">
        <v>1904</v>
      </c>
      <c r="DX2" s="143" t="s">
        <v>1904</v>
      </c>
      <c r="DY2" s="143" t="s">
        <v>1904</v>
      </c>
      <c r="DZ2" s="143"/>
      <c r="EA2" s="143" t="s">
        <v>1904</v>
      </c>
    </row>
    <row r="3" spans="1:131" x14ac:dyDescent="0.2">
      <c r="A3" s="143" t="s">
        <v>464</v>
      </c>
      <c r="B3" s="143" t="s">
        <v>1178</v>
      </c>
      <c r="C3" s="143" t="s">
        <v>1905</v>
      </c>
      <c r="D3" s="143" t="s">
        <v>822</v>
      </c>
      <c r="E3" s="143" t="s">
        <v>1327</v>
      </c>
      <c r="F3" s="143" t="s">
        <v>836</v>
      </c>
      <c r="G3" s="143" t="s">
        <v>531</v>
      </c>
      <c r="H3" s="143" t="s">
        <v>1533</v>
      </c>
      <c r="I3" s="143" t="s">
        <v>1789</v>
      </c>
      <c r="J3" s="143" t="s">
        <v>1716</v>
      </c>
      <c r="K3" s="143" t="s">
        <v>882</v>
      </c>
      <c r="L3" s="143" t="s">
        <v>666</v>
      </c>
      <c r="M3" s="143" t="s">
        <v>1169</v>
      </c>
      <c r="N3" s="143" t="s">
        <v>1353</v>
      </c>
      <c r="O3" s="143" t="s">
        <v>1906</v>
      </c>
      <c r="P3" s="143" t="s">
        <v>828</v>
      </c>
      <c r="Q3" s="143" t="s">
        <v>759</v>
      </c>
      <c r="R3" s="143" t="s">
        <v>532</v>
      </c>
      <c r="S3" s="143" t="s">
        <v>1644</v>
      </c>
      <c r="T3" s="143" t="s">
        <v>517</v>
      </c>
      <c r="U3" s="143" t="s">
        <v>1314</v>
      </c>
      <c r="V3" s="143" t="s">
        <v>1907</v>
      </c>
      <c r="W3" s="143" t="s">
        <v>744</v>
      </c>
      <c r="X3" s="143" t="s">
        <v>1389</v>
      </c>
      <c r="Y3" s="143" t="s">
        <v>1908</v>
      </c>
      <c r="Z3" s="143" t="s">
        <v>509</v>
      </c>
      <c r="AA3" s="143" t="s">
        <v>1909</v>
      </c>
      <c r="AB3" s="143" t="s">
        <v>1910</v>
      </c>
      <c r="AC3" s="143" t="s">
        <v>1544</v>
      </c>
      <c r="AD3" s="143" t="s">
        <v>853</v>
      </c>
      <c r="AE3" s="143" t="s">
        <v>805</v>
      </c>
      <c r="AF3" s="143" t="s">
        <v>1552</v>
      </c>
      <c r="AG3" s="143" t="s">
        <v>406</v>
      </c>
      <c r="AH3" s="143" t="s">
        <v>829</v>
      </c>
      <c r="AI3" s="143" t="s">
        <v>1199</v>
      </c>
      <c r="AJ3" s="143" t="s">
        <v>1665</v>
      </c>
      <c r="AK3" s="143" t="s">
        <v>1699</v>
      </c>
      <c r="AL3" s="143" t="s">
        <v>1911</v>
      </c>
      <c r="AM3" s="143" t="s">
        <v>516</v>
      </c>
      <c r="AN3" s="143" t="s">
        <v>777</v>
      </c>
      <c r="AO3" s="143" t="s">
        <v>1406</v>
      </c>
      <c r="AP3" s="143" t="s">
        <v>1472</v>
      </c>
      <c r="AQ3" s="143" t="s">
        <v>1259</v>
      </c>
      <c r="AR3" s="143" t="s">
        <v>533</v>
      </c>
      <c r="AS3" s="143" t="s">
        <v>396</v>
      </c>
      <c r="AT3" s="143" t="s">
        <v>1568</v>
      </c>
      <c r="AU3" s="143" t="s">
        <v>1912</v>
      </c>
      <c r="AV3" s="143" t="s">
        <v>1263</v>
      </c>
      <c r="AW3" s="143" t="s">
        <v>387</v>
      </c>
      <c r="AX3" s="143" t="s">
        <v>754</v>
      </c>
      <c r="AY3" s="143" t="s">
        <v>1318</v>
      </c>
      <c r="AZ3" s="143" t="s">
        <v>1459</v>
      </c>
      <c r="BA3" s="143" t="s">
        <v>784</v>
      </c>
      <c r="BB3" s="143" t="s">
        <v>1322</v>
      </c>
      <c r="BC3" s="143" t="s">
        <v>1572</v>
      </c>
      <c r="BD3" s="143" t="s">
        <v>807</v>
      </c>
      <c r="BE3" s="143" t="s">
        <v>1577</v>
      </c>
      <c r="BF3" s="143" t="s">
        <v>1648</v>
      </c>
      <c r="BG3" s="143" t="s">
        <v>530</v>
      </c>
      <c r="BH3" s="143" t="s">
        <v>1708</v>
      </c>
      <c r="BI3" s="143" t="s">
        <v>1913</v>
      </c>
      <c r="BJ3" s="143" t="s">
        <v>776</v>
      </c>
      <c r="BK3" s="143" t="s">
        <v>747</v>
      </c>
      <c r="BL3" s="143" t="s">
        <v>1625</v>
      </c>
      <c r="BM3" s="143" t="s">
        <v>1269</v>
      </c>
      <c r="BN3" s="143" t="s">
        <v>1273</v>
      </c>
      <c r="BO3" s="143" t="s">
        <v>1629</v>
      </c>
      <c r="BP3" s="143" t="s">
        <v>469</v>
      </c>
      <c r="BQ3" s="143" t="s">
        <v>612</v>
      </c>
      <c r="BR3" s="143" t="s">
        <v>687</v>
      </c>
      <c r="BS3" s="143" t="s">
        <v>1174</v>
      </c>
      <c r="BT3" s="143" t="s">
        <v>7</v>
      </c>
      <c r="BU3" s="143" t="s">
        <v>842</v>
      </c>
      <c r="BV3" s="143" t="s">
        <v>1591</v>
      </c>
      <c r="BW3" s="143" t="s">
        <v>1371</v>
      </c>
      <c r="BX3" s="143" t="s">
        <v>1720</v>
      </c>
      <c r="BY3" s="143" t="s">
        <v>840</v>
      </c>
      <c r="BZ3" s="143" t="s">
        <v>1334</v>
      </c>
      <c r="CA3" s="143" t="s">
        <v>804</v>
      </c>
      <c r="CB3" s="143" t="s">
        <v>826</v>
      </c>
      <c r="CC3" s="143" t="s">
        <v>761</v>
      </c>
      <c r="CD3" s="143" t="s">
        <v>1485</v>
      </c>
      <c r="CE3" s="143" t="s">
        <v>1718</v>
      </c>
      <c r="CF3" s="143" t="s">
        <v>1801</v>
      </c>
      <c r="CG3" s="143" t="s">
        <v>1147</v>
      </c>
      <c r="CH3" s="143" t="s">
        <v>1673</v>
      </c>
      <c r="CI3" s="143" t="s">
        <v>1749</v>
      </c>
      <c r="CJ3" s="143" t="s">
        <v>407</v>
      </c>
      <c r="CK3" s="143" t="s">
        <v>798</v>
      </c>
      <c r="CL3" s="143" t="s">
        <v>1133</v>
      </c>
      <c r="CM3" s="143" t="s">
        <v>1339</v>
      </c>
      <c r="CN3" s="143" t="s">
        <v>802</v>
      </c>
      <c r="CO3" s="143" t="s">
        <v>1420</v>
      </c>
      <c r="CP3" s="143" t="s">
        <v>1518</v>
      </c>
      <c r="CQ3" s="143" t="s">
        <v>1152</v>
      </c>
      <c r="CR3" s="143" t="s">
        <v>1427</v>
      </c>
      <c r="CS3" s="143" t="s">
        <v>1633</v>
      </c>
      <c r="CT3" s="143" t="s">
        <v>1411</v>
      </c>
      <c r="CU3" s="143" t="s">
        <v>900</v>
      </c>
      <c r="CV3" s="143" t="s">
        <v>1384</v>
      </c>
      <c r="CW3" s="143" t="s">
        <v>1598</v>
      </c>
      <c r="CX3" s="143" t="s">
        <v>415</v>
      </c>
      <c r="CY3" s="143" t="s">
        <v>1398</v>
      </c>
      <c r="CZ3" s="143" t="s">
        <v>1437</v>
      </c>
      <c r="DA3" s="143" t="s">
        <v>1657</v>
      </c>
      <c r="DB3" s="143" t="s">
        <v>1601</v>
      </c>
      <c r="DC3" s="143" t="s">
        <v>1</v>
      </c>
      <c r="DD3" s="143" t="s">
        <v>1160</v>
      </c>
      <c r="DE3" s="143" t="s">
        <v>405</v>
      </c>
      <c r="DF3" s="143" t="s">
        <v>1467</v>
      </c>
      <c r="DG3" s="143" t="s">
        <v>1480</v>
      </c>
      <c r="DH3" s="143" t="s">
        <v>901</v>
      </c>
      <c r="DI3" s="143" t="s">
        <v>1289</v>
      </c>
      <c r="DJ3" s="143" t="s">
        <v>594</v>
      </c>
      <c r="DK3" s="143" t="s">
        <v>1914</v>
      </c>
      <c r="DL3" s="143" t="s">
        <v>528</v>
      </c>
      <c r="DM3" s="143" t="s">
        <v>1514</v>
      </c>
      <c r="DN3" s="143" t="s">
        <v>1445</v>
      </c>
      <c r="DO3" s="143" t="s">
        <v>1610</v>
      </c>
      <c r="DP3" s="143" t="s">
        <v>772</v>
      </c>
      <c r="DQ3" s="143" t="s">
        <v>852</v>
      </c>
      <c r="DR3" s="143" t="s">
        <v>1291</v>
      </c>
      <c r="DS3" s="143" t="s">
        <v>1183</v>
      </c>
      <c r="DT3" s="143" t="s">
        <v>1915</v>
      </c>
      <c r="DU3" s="143" t="s">
        <v>1294</v>
      </c>
      <c r="DV3" s="143" t="s">
        <v>893</v>
      </c>
      <c r="DW3" s="143" t="s">
        <v>1298</v>
      </c>
      <c r="DX3" s="143" t="s">
        <v>899</v>
      </c>
      <c r="DY3" s="143" t="s">
        <v>1192</v>
      </c>
      <c r="DZ3" s="143" t="s">
        <v>885</v>
      </c>
      <c r="EA3" s="143" t="s">
        <v>1243</v>
      </c>
    </row>
    <row r="4" spans="1:131" x14ac:dyDescent="0.2">
      <c r="A4" s="143" t="s">
        <v>1904</v>
      </c>
      <c r="B4" s="143" t="s">
        <v>1916</v>
      </c>
      <c r="C4" s="143" t="s">
        <v>1917</v>
      </c>
      <c r="D4" s="143" t="s">
        <v>1918</v>
      </c>
      <c r="E4" s="143" t="s">
        <v>1919</v>
      </c>
      <c r="F4" s="143" t="s">
        <v>1920</v>
      </c>
      <c r="G4" s="143" t="s">
        <v>1921</v>
      </c>
      <c r="H4" s="143" t="s">
        <v>1922</v>
      </c>
      <c r="I4" s="143" t="s">
        <v>1923</v>
      </c>
      <c r="J4" s="143" t="s">
        <v>1924</v>
      </c>
      <c r="K4" s="143" t="s">
        <v>4</v>
      </c>
      <c r="L4" s="143" t="s">
        <v>1925</v>
      </c>
      <c r="M4" s="143" t="s">
        <v>1926</v>
      </c>
      <c r="N4" s="143" t="s">
        <v>1927</v>
      </c>
      <c r="O4" s="143" t="s">
        <v>1928</v>
      </c>
      <c r="P4" s="143" t="s">
        <v>4</v>
      </c>
      <c r="Q4" s="143" t="s">
        <v>1929</v>
      </c>
      <c r="R4" s="143" t="s">
        <v>1097</v>
      </c>
      <c r="S4" s="143" t="s">
        <v>1151</v>
      </c>
      <c r="T4" s="143" t="s">
        <v>984</v>
      </c>
      <c r="U4" s="143" t="s">
        <v>1930</v>
      </c>
      <c r="V4" s="143" t="s">
        <v>1931</v>
      </c>
      <c r="W4" s="143" t="s">
        <v>10</v>
      </c>
      <c r="X4" s="143" t="s">
        <v>1932</v>
      </c>
      <c r="Y4" s="143" t="s">
        <v>1933</v>
      </c>
      <c r="Z4" s="143" t="s">
        <v>1934</v>
      </c>
      <c r="AA4" s="143" t="s">
        <v>1935</v>
      </c>
      <c r="AB4" s="143" t="s">
        <v>1493</v>
      </c>
      <c r="AC4" s="143" t="s">
        <v>1936</v>
      </c>
      <c r="AD4" s="143" t="s">
        <v>1937</v>
      </c>
      <c r="AE4" s="143" t="s">
        <v>1938</v>
      </c>
      <c r="AF4" s="143" t="s">
        <v>1151</v>
      </c>
      <c r="AG4" s="143" t="s">
        <v>1939</v>
      </c>
      <c r="AH4" s="143" t="s">
        <v>1940</v>
      </c>
      <c r="AI4" s="143" t="s">
        <v>1938</v>
      </c>
      <c r="AJ4" s="143" t="s">
        <v>1941</v>
      </c>
      <c r="AK4" s="143" t="s">
        <v>1942</v>
      </c>
      <c r="AL4" s="143" t="s">
        <v>1943</v>
      </c>
      <c r="AM4" s="143" t="s">
        <v>1944</v>
      </c>
      <c r="AN4" s="143" t="s">
        <v>1938</v>
      </c>
      <c r="AO4" s="143" t="s">
        <v>1945</v>
      </c>
      <c r="AP4" s="143" t="s">
        <v>1946</v>
      </c>
      <c r="AQ4" s="143" t="s">
        <v>1947</v>
      </c>
      <c r="AR4" s="143" t="s">
        <v>1238</v>
      </c>
      <c r="AS4" s="143" t="s">
        <v>10</v>
      </c>
      <c r="AT4" s="143" t="s">
        <v>1926</v>
      </c>
      <c r="AU4" s="143" t="s">
        <v>1501</v>
      </c>
      <c r="AV4" s="143" t="s">
        <v>1947</v>
      </c>
      <c r="AW4" s="143" t="s">
        <v>1948</v>
      </c>
      <c r="AX4" s="143" t="s">
        <v>10</v>
      </c>
      <c r="AY4" s="143" t="s">
        <v>1151</v>
      </c>
      <c r="AZ4" s="143" t="s">
        <v>1173</v>
      </c>
      <c r="BA4" s="143" t="s">
        <v>1948</v>
      </c>
      <c r="BB4" s="143" t="s">
        <v>1949</v>
      </c>
      <c r="BC4" s="143" t="s">
        <v>1950</v>
      </c>
      <c r="BD4" s="143" t="s">
        <v>1938</v>
      </c>
      <c r="BE4" s="143" t="s">
        <v>1951</v>
      </c>
      <c r="BF4" s="143" t="s">
        <v>1938</v>
      </c>
      <c r="BG4" s="143" t="s">
        <v>12</v>
      </c>
      <c r="BH4" s="143" t="s">
        <v>1151</v>
      </c>
      <c r="BI4" s="143" t="s">
        <v>1952</v>
      </c>
      <c r="BJ4" s="143" t="s">
        <v>1938</v>
      </c>
      <c r="BK4" s="143" t="s">
        <v>1938</v>
      </c>
      <c r="BL4" s="143" t="s">
        <v>1953</v>
      </c>
      <c r="BM4" s="143" t="s">
        <v>1954</v>
      </c>
      <c r="BN4" s="143" t="s">
        <v>1955</v>
      </c>
      <c r="BO4" s="143" t="s">
        <v>1956</v>
      </c>
      <c r="BP4" s="143" t="s">
        <v>914</v>
      </c>
      <c r="BQ4" s="143" t="s">
        <v>1957</v>
      </c>
      <c r="BR4" s="143" t="s">
        <v>1958</v>
      </c>
      <c r="BS4" s="143" t="s">
        <v>1930</v>
      </c>
      <c r="BT4" s="143" t="s">
        <v>1959</v>
      </c>
      <c r="BU4" s="143" t="s">
        <v>1960</v>
      </c>
      <c r="BV4" s="143" t="s">
        <v>1593</v>
      </c>
      <c r="BW4" s="143" t="s">
        <v>1961</v>
      </c>
      <c r="BX4" s="143" t="s">
        <v>1924</v>
      </c>
      <c r="BY4" s="143" t="s">
        <v>1962</v>
      </c>
      <c r="BZ4" s="143" t="s">
        <v>1963</v>
      </c>
      <c r="CA4" s="143" t="s">
        <v>10</v>
      </c>
      <c r="CB4" s="143" t="s">
        <v>4</v>
      </c>
      <c r="CC4" s="143" t="s">
        <v>1964</v>
      </c>
      <c r="CD4" s="143" t="s">
        <v>1965</v>
      </c>
      <c r="CE4" s="143" t="s">
        <v>1924</v>
      </c>
      <c r="CF4" s="143" t="s">
        <v>1966</v>
      </c>
      <c r="CG4" s="143" t="s">
        <v>1151</v>
      </c>
      <c r="CH4" s="143" t="s">
        <v>1151</v>
      </c>
      <c r="CI4" s="143" t="s">
        <v>1967</v>
      </c>
      <c r="CJ4" s="143" t="s">
        <v>10</v>
      </c>
      <c r="CK4" s="143" t="s">
        <v>929</v>
      </c>
      <c r="CL4" s="143" t="s">
        <v>1968</v>
      </c>
      <c r="CM4" s="143" t="s">
        <v>1969</v>
      </c>
      <c r="CN4" s="143" t="s">
        <v>1938</v>
      </c>
      <c r="CO4" s="143" t="s">
        <v>1970</v>
      </c>
      <c r="CP4" s="143" t="s">
        <v>1971</v>
      </c>
      <c r="CQ4" s="143" t="s">
        <v>1972</v>
      </c>
      <c r="CR4" s="143" t="s">
        <v>1973</v>
      </c>
      <c r="CS4" s="143" t="s">
        <v>1974</v>
      </c>
      <c r="CT4" s="143" t="s">
        <v>1975</v>
      </c>
      <c r="CU4" s="143" t="s">
        <v>4</v>
      </c>
      <c r="CV4" s="143" t="s">
        <v>1976</v>
      </c>
      <c r="CW4" s="143" t="s">
        <v>1951</v>
      </c>
      <c r="CX4" s="143" t="s">
        <v>1977</v>
      </c>
      <c r="CY4" s="143" t="s">
        <v>1927</v>
      </c>
      <c r="CZ4" s="143" t="s">
        <v>1978</v>
      </c>
      <c r="DA4" s="143" t="s">
        <v>1941</v>
      </c>
      <c r="DB4" s="143" t="s">
        <v>1173</v>
      </c>
      <c r="DC4" s="143" t="s">
        <v>1979</v>
      </c>
      <c r="DD4" s="143" t="s">
        <v>1980</v>
      </c>
      <c r="DE4" s="143" t="s">
        <v>10</v>
      </c>
      <c r="DF4" s="143" t="s">
        <v>1981</v>
      </c>
      <c r="DG4" s="143" t="s">
        <v>1982</v>
      </c>
      <c r="DH4" s="143" t="s">
        <v>4</v>
      </c>
      <c r="DI4" s="143" t="s">
        <v>1983</v>
      </c>
      <c r="DJ4" s="143" t="s">
        <v>1984</v>
      </c>
      <c r="DK4" s="143" t="s">
        <v>1985</v>
      </c>
      <c r="DL4" s="143" t="s">
        <v>938</v>
      </c>
      <c r="DM4" s="143" t="s">
        <v>1986</v>
      </c>
      <c r="DN4" s="143" t="s">
        <v>1449</v>
      </c>
      <c r="DO4" s="143" t="s">
        <v>1987</v>
      </c>
      <c r="DP4" s="143" t="s">
        <v>1938</v>
      </c>
      <c r="DQ4" s="143" t="s">
        <v>1988</v>
      </c>
      <c r="DR4" s="143" t="s">
        <v>1947</v>
      </c>
      <c r="DS4" s="143" t="s">
        <v>1989</v>
      </c>
      <c r="DT4" s="143" t="s">
        <v>1933</v>
      </c>
      <c r="DU4" s="143" t="s">
        <v>1947</v>
      </c>
      <c r="DV4" s="143" t="s">
        <v>1879</v>
      </c>
      <c r="DW4" s="143" t="s">
        <v>1947</v>
      </c>
      <c r="DX4" s="143" t="s">
        <v>4</v>
      </c>
      <c r="DY4" s="143" t="s">
        <v>1927</v>
      </c>
      <c r="DZ4" s="143" t="s">
        <v>1990</v>
      </c>
      <c r="EA4" s="143" t="s">
        <v>1991</v>
      </c>
    </row>
    <row r="5" spans="1:131" x14ac:dyDescent="0.2">
      <c r="B5" s="143" t="s">
        <v>1992</v>
      </c>
      <c r="C5" s="143" t="s">
        <v>1993</v>
      </c>
      <c r="D5" s="143" t="s">
        <v>1983</v>
      </c>
      <c r="E5" s="143" t="s">
        <v>1994</v>
      </c>
      <c r="F5" s="143" t="s">
        <v>1995</v>
      </c>
      <c r="G5" s="143" t="s">
        <v>1996</v>
      </c>
      <c r="H5" s="143" t="s">
        <v>1997</v>
      </c>
      <c r="I5" s="143" t="s">
        <v>1793</v>
      </c>
      <c r="K5" s="143" t="s">
        <v>2</v>
      </c>
      <c r="L5" s="143" t="s">
        <v>1998</v>
      </c>
      <c r="M5" s="143" t="s">
        <v>1604</v>
      </c>
      <c r="N5" s="143" t="s">
        <v>1401</v>
      </c>
      <c r="O5" s="143" t="s">
        <v>1999</v>
      </c>
      <c r="P5" s="143" t="s">
        <v>2</v>
      </c>
      <c r="Q5" s="143" t="s">
        <v>2000</v>
      </c>
      <c r="R5" s="143" t="s">
        <v>3</v>
      </c>
      <c r="S5" s="143" t="s">
        <v>1941</v>
      </c>
      <c r="T5" s="143" t="s">
        <v>1064</v>
      </c>
      <c r="U5" s="143" t="s">
        <v>2001</v>
      </c>
      <c r="V5" s="143" t="s">
        <v>2002</v>
      </c>
      <c r="W5" s="143" t="s">
        <v>1073</v>
      </c>
      <c r="X5" s="143" t="s">
        <v>2003</v>
      </c>
      <c r="Y5" s="143" t="s">
        <v>2004</v>
      </c>
      <c r="Z5" s="143" t="s">
        <v>2005</v>
      </c>
      <c r="AA5" s="143" t="s">
        <v>2006</v>
      </c>
      <c r="AB5" s="143" t="s">
        <v>1949</v>
      </c>
      <c r="AC5" s="143" t="s">
        <v>2007</v>
      </c>
      <c r="AD5" s="143" t="s">
        <v>2008</v>
      </c>
      <c r="AE5" s="143" t="s">
        <v>2009</v>
      </c>
      <c r="AF5" s="143" t="s">
        <v>1941</v>
      </c>
      <c r="AG5" s="143" t="s">
        <v>2010</v>
      </c>
      <c r="AH5" s="143" t="s">
        <v>2011</v>
      </c>
      <c r="AI5" s="143" t="s">
        <v>2009</v>
      </c>
      <c r="AJ5" s="143" t="s">
        <v>1321</v>
      </c>
      <c r="AK5" s="143" t="s">
        <v>2012</v>
      </c>
      <c r="AL5" s="143" t="s">
        <v>2013</v>
      </c>
      <c r="AM5" s="143" t="s">
        <v>2014</v>
      </c>
      <c r="AN5" s="143" t="s">
        <v>2009</v>
      </c>
      <c r="AO5" s="143" t="s">
        <v>2015</v>
      </c>
      <c r="AP5" s="143" t="s">
        <v>2016</v>
      </c>
      <c r="AQ5" s="143" t="s">
        <v>1647</v>
      </c>
      <c r="AR5" s="143" t="s">
        <v>2017</v>
      </c>
      <c r="AS5" s="143" t="s">
        <v>1073</v>
      </c>
      <c r="AT5" s="143" t="s">
        <v>1604</v>
      </c>
      <c r="AU5" s="143" t="s">
        <v>1630</v>
      </c>
      <c r="AV5" s="143" t="s">
        <v>1647</v>
      </c>
      <c r="AW5" s="143" t="s">
        <v>2018</v>
      </c>
      <c r="AX5" s="143" t="s">
        <v>1073</v>
      </c>
      <c r="AY5" s="143" t="s">
        <v>1941</v>
      </c>
      <c r="AZ5" s="143" t="s">
        <v>1571</v>
      </c>
      <c r="BA5" s="143" t="s">
        <v>2018</v>
      </c>
      <c r="BB5" s="143" t="s">
        <v>2019</v>
      </c>
      <c r="BC5" s="143" t="s">
        <v>2020</v>
      </c>
      <c r="BD5" s="143" t="s">
        <v>2009</v>
      </c>
      <c r="BE5" s="143" t="s">
        <v>2021</v>
      </c>
      <c r="BF5" s="143" t="s">
        <v>2009</v>
      </c>
      <c r="BH5" s="143" t="s">
        <v>1941</v>
      </c>
      <c r="BI5" s="143" t="s">
        <v>2022</v>
      </c>
      <c r="BJ5" s="143" t="s">
        <v>2009</v>
      </c>
      <c r="BK5" s="143" t="s">
        <v>2009</v>
      </c>
      <c r="BL5" s="143" t="s">
        <v>2023</v>
      </c>
      <c r="BM5" s="143" t="s">
        <v>2024</v>
      </c>
      <c r="BN5" s="143" t="s">
        <v>2025</v>
      </c>
      <c r="BO5" s="143" t="s">
        <v>2026</v>
      </c>
      <c r="BP5" s="143" t="s">
        <v>2027</v>
      </c>
      <c r="BQ5" s="143" t="s">
        <v>2028</v>
      </c>
      <c r="BR5" s="143" t="s">
        <v>2029</v>
      </c>
      <c r="BS5" s="143" t="s">
        <v>2001</v>
      </c>
      <c r="BT5" s="143" t="s">
        <v>2030</v>
      </c>
      <c r="BU5" s="143" t="s">
        <v>2031</v>
      </c>
      <c r="BW5" s="143" t="s">
        <v>2032</v>
      </c>
      <c r="BY5" s="143" t="s">
        <v>2033</v>
      </c>
      <c r="BZ5" s="143" t="s">
        <v>2034</v>
      </c>
      <c r="CA5" s="143" t="s">
        <v>1073</v>
      </c>
      <c r="CB5" s="143" t="s">
        <v>2</v>
      </c>
      <c r="CC5" s="143" t="s">
        <v>2035</v>
      </c>
      <c r="CD5" s="143" t="s">
        <v>2036</v>
      </c>
      <c r="CF5" s="143" t="s">
        <v>2037</v>
      </c>
      <c r="CG5" s="143" t="s">
        <v>1941</v>
      </c>
      <c r="CH5" s="143" t="s">
        <v>1941</v>
      </c>
      <c r="CI5" s="143" t="s">
        <v>2038</v>
      </c>
      <c r="CJ5" s="143" t="s">
        <v>1073</v>
      </c>
      <c r="CK5" s="143" t="s">
        <v>2039</v>
      </c>
      <c r="CL5" s="143" t="s">
        <v>2040</v>
      </c>
      <c r="CM5" s="143" t="s">
        <v>2041</v>
      </c>
      <c r="CN5" s="143" t="s">
        <v>2009</v>
      </c>
      <c r="CO5" s="143" t="s">
        <v>2042</v>
      </c>
      <c r="CP5" s="143" t="s">
        <v>2043</v>
      </c>
      <c r="CQ5" s="143" t="s">
        <v>2044</v>
      </c>
      <c r="CR5" s="143" t="s">
        <v>2045</v>
      </c>
      <c r="CS5" s="143" t="s">
        <v>2046</v>
      </c>
      <c r="CT5" s="143" t="s">
        <v>2047</v>
      </c>
      <c r="CU5" s="143" t="s">
        <v>2</v>
      </c>
      <c r="CV5" s="143" t="s">
        <v>1388</v>
      </c>
      <c r="CW5" s="143" t="s">
        <v>2021</v>
      </c>
      <c r="CX5" s="143" t="s">
        <v>2048</v>
      </c>
      <c r="CY5" s="143" t="s">
        <v>1401</v>
      </c>
      <c r="CZ5" s="143" t="s">
        <v>2049</v>
      </c>
      <c r="DA5" s="143" t="s">
        <v>1321</v>
      </c>
      <c r="DB5" s="143" t="s">
        <v>1571</v>
      </c>
      <c r="DC5" s="143" t="s">
        <v>2050</v>
      </c>
      <c r="DD5" s="143" t="s">
        <v>2051</v>
      </c>
      <c r="DE5" s="143" t="s">
        <v>1073</v>
      </c>
      <c r="DF5" s="143" t="s">
        <v>2052</v>
      </c>
      <c r="DG5" s="143" t="s">
        <v>2053</v>
      </c>
      <c r="DH5" s="143" t="s">
        <v>2</v>
      </c>
      <c r="DI5" s="143" t="s">
        <v>2054</v>
      </c>
      <c r="DJ5" s="143" t="s">
        <v>2055</v>
      </c>
      <c r="DK5" s="143" t="s">
        <v>2056</v>
      </c>
      <c r="DL5" s="143" t="s">
        <v>945</v>
      </c>
      <c r="DM5" s="143" t="s">
        <v>2057</v>
      </c>
      <c r="DN5" s="143" t="s">
        <v>1146</v>
      </c>
      <c r="DO5" s="143" t="s">
        <v>2058</v>
      </c>
      <c r="DP5" s="143" t="s">
        <v>2009</v>
      </c>
      <c r="DR5" s="143" t="s">
        <v>1647</v>
      </c>
      <c r="DS5" s="143" t="s">
        <v>2059</v>
      </c>
      <c r="DT5" s="143" t="s">
        <v>2004</v>
      </c>
      <c r="DU5" s="143" t="s">
        <v>1647</v>
      </c>
      <c r="DW5" s="143" t="s">
        <v>1647</v>
      </c>
      <c r="DX5" s="143" t="s">
        <v>2</v>
      </c>
      <c r="DY5" s="143" t="s">
        <v>1401</v>
      </c>
    </row>
    <row r="6" spans="1:131" x14ac:dyDescent="0.2">
      <c r="B6" s="143" t="s">
        <v>2060</v>
      </c>
      <c r="C6" s="143" t="s">
        <v>2061</v>
      </c>
      <c r="D6" s="143" t="s">
        <v>2062</v>
      </c>
      <c r="E6" s="143" t="s">
        <v>2063</v>
      </c>
      <c r="F6" s="143" t="s">
        <v>2064</v>
      </c>
      <c r="G6" s="143" t="s">
        <v>2065</v>
      </c>
      <c r="H6" s="143" t="s">
        <v>2066</v>
      </c>
      <c r="I6" s="143" t="s">
        <v>2067</v>
      </c>
      <c r="L6" s="143" t="s">
        <v>2068</v>
      </c>
      <c r="M6" s="143" t="s">
        <v>2069</v>
      </c>
      <c r="N6" s="143" t="s">
        <v>2070</v>
      </c>
      <c r="O6" s="143" t="s">
        <v>2071</v>
      </c>
      <c r="Q6" s="143" t="s">
        <v>2072</v>
      </c>
      <c r="R6" s="143" t="s">
        <v>1099</v>
      </c>
      <c r="S6" s="143" t="s">
        <v>1321</v>
      </c>
      <c r="T6" s="143" t="s">
        <v>2073</v>
      </c>
      <c r="U6" s="143" t="s">
        <v>2074</v>
      </c>
      <c r="V6" s="143" t="s">
        <v>2075</v>
      </c>
      <c r="W6" s="143" t="s">
        <v>1072</v>
      </c>
      <c r="X6" s="143" t="s">
        <v>2076</v>
      </c>
      <c r="Z6" s="143" t="s">
        <v>1540</v>
      </c>
      <c r="AA6" s="143" t="s">
        <v>2077</v>
      </c>
      <c r="AB6" s="143" t="s">
        <v>2078</v>
      </c>
      <c r="AD6" s="143" t="s">
        <v>2079</v>
      </c>
      <c r="AE6" s="143" t="s">
        <v>2080</v>
      </c>
      <c r="AF6" s="143" t="s">
        <v>1321</v>
      </c>
      <c r="AG6" s="143" t="s">
        <v>2081</v>
      </c>
      <c r="AH6" s="143" t="s">
        <v>2082</v>
      </c>
      <c r="AI6" s="143" t="s">
        <v>2080</v>
      </c>
      <c r="AJ6" s="143" t="s">
        <v>1151</v>
      </c>
      <c r="AK6" s="143" t="s">
        <v>2083</v>
      </c>
      <c r="AL6" s="143" t="s">
        <v>2084</v>
      </c>
      <c r="AM6" s="143" t="s">
        <v>2085</v>
      </c>
      <c r="AN6" s="143" t="s">
        <v>2080</v>
      </c>
      <c r="AO6" s="143" t="s">
        <v>2086</v>
      </c>
      <c r="AP6" s="143" t="s">
        <v>2087</v>
      </c>
      <c r="AQ6" s="143" t="s">
        <v>2088</v>
      </c>
      <c r="AR6" s="143" t="s">
        <v>2089</v>
      </c>
      <c r="AS6" s="143" t="s">
        <v>1072</v>
      </c>
      <c r="AT6" s="143" t="s">
        <v>2069</v>
      </c>
      <c r="AU6" s="143" t="s">
        <v>2090</v>
      </c>
      <c r="AV6" s="143" t="s">
        <v>2088</v>
      </c>
      <c r="AW6" s="143" t="s">
        <v>2081</v>
      </c>
      <c r="AX6" s="143" t="s">
        <v>1072</v>
      </c>
      <c r="AY6" s="143" t="s">
        <v>1321</v>
      </c>
      <c r="AZ6" s="143" t="s">
        <v>2091</v>
      </c>
      <c r="BA6" s="143" t="s">
        <v>2081</v>
      </c>
      <c r="BC6" s="143" t="s">
        <v>2092</v>
      </c>
      <c r="BD6" s="143" t="s">
        <v>2080</v>
      </c>
      <c r="BE6" s="143" t="s">
        <v>2093</v>
      </c>
      <c r="BF6" s="143" t="s">
        <v>2080</v>
      </c>
      <c r="BH6" s="143" t="s">
        <v>1321</v>
      </c>
      <c r="BI6" s="143" t="s">
        <v>2094</v>
      </c>
      <c r="BJ6" s="143" t="s">
        <v>2080</v>
      </c>
      <c r="BK6" s="143" t="s">
        <v>2080</v>
      </c>
      <c r="BL6" s="143" t="s">
        <v>2095</v>
      </c>
      <c r="BM6" s="143" t="s">
        <v>2096</v>
      </c>
      <c r="BN6" s="143" t="s">
        <v>2024</v>
      </c>
      <c r="BO6" s="143" t="s">
        <v>2097</v>
      </c>
      <c r="BP6" s="143" t="s">
        <v>2098</v>
      </c>
      <c r="BQ6" s="143" t="s">
        <v>2099</v>
      </c>
      <c r="BR6" s="143" t="s">
        <v>2100</v>
      </c>
      <c r="BS6" s="143" t="s">
        <v>2074</v>
      </c>
      <c r="BT6" s="143" t="s">
        <v>2101</v>
      </c>
      <c r="BU6" s="143" t="s">
        <v>2076</v>
      </c>
      <c r="BW6" s="143" t="s">
        <v>2102</v>
      </c>
      <c r="BY6" s="143" t="s">
        <v>2103</v>
      </c>
      <c r="CA6" s="143" t="s">
        <v>1072</v>
      </c>
      <c r="CC6" s="143" t="s">
        <v>986</v>
      </c>
      <c r="CD6" s="143" t="s">
        <v>2104</v>
      </c>
      <c r="CF6" s="143" t="s">
        <v>2105</v>
      </c>
      <c r="CG6" s="143" t="s">
        <v>1321</v>
      </c>
      <c r="CH6" s="143" t="s">
        <v>1321</v>
      </c>
      <c r="CJ6" s="143" t="s">
        <v>1072</v>
      </c>
      <c r="CL6" s="143" t="s">
        <v>2106</v>
      </c>
      <c r="CM6" s="143" t="s">
        <v>2107</v>
      </c>
      <c r="CN6" s="143" t="s">
        <v>2080</v>
      </c>
      <c r="CO6" s="143" t="s">
        <v>2108</v>
      </c>
      <c r="CP6" s="143" t="s">
        <v>1521</v>
      </c>
      <c r="CQ6" s="143" t="s">
        <v>2109</v>
      </c>
      <c r="CR6" s="143" t="s">
        <v>2110</v>
      </c>
      <c r="CS6" s="143" t="s">
        <v>2111</v>
      </c>
      <c r="CT6" s="143" t="s">
        <v>2112</v>
      </c>
      <c r="CV6" s="143" t="s">
        <v>2113</v>
      </c>
      <c r="CW6" s="143" t="s">
        <v>2093</v>
      </c>
      <c r="CX6" s="143" t="s">
        <v>2114</v>
      </c>
      <c r="CY6" s="143" t="s">
        <v>2070</v>
      </c>
      <c r="CZ6" s="143" t="s">
        <v>2115</v>
      </c>
      <c r="DA6" s="143" t="s">
        <v>1151</v>
      </c>
      <c r="DB6" s="143" t="s">
        <v>2091</v>
      </c>
      <c r="DC6" s="143" t="s">
        <v>2116</v>
      </c>
      <c r="DD6" s="143" t="s">
        <v>2117</v>
      </c>
      <c r="DE6" s="143" t="s">
        <v>1072</v>
      </c>
      <c r="DF6" s="143" t="s">
        <v>2118</v>
      </c>
      <c r="DG6" s="143" t="s">
        <v>2119</v>
      </c>
      <c r="DI6" s="143" t="s">
        <v>2120</v>
      </c>
      <c r="DJ6" s="143" t="s">
        <v>2121</v>
      </c>
      <c r="DK6" s="143" t="s">
        <v>2122</v>
      </c>
      <c r="DM6" s="143" t="s">
        <v>2123</v>
      </c>
      <c r="DN6" s="143" t="s">
        <v>2124</v>
      </c>
      <c r="DO6" s="143" t="s">
        <v>2125</v>
      </c>
      <c r="DP6" s="143" t="s">
        <v>2080</v>
      </c>
      <c r="DR6" s="143" t="s">
        <v>2088</v>
      </c>
      <c r="DS6" s="143" t="s">
        <v>2126</v>
      </c>
      <c r="DU6" s="143" t="s">
        <v>2088</v>
      </c>
      <c r="DW6" s="143" t="s">
        <v>2088</v>
      </c>
      <c r="DY6" s="143" t="s">
        <v>2070</v>
      </c>
    </row>
    <row r="7" spans="1:131" x14ac:dyDescent="0.2">
      <c r="B7" s="143" t="s">
        <v>2127</v>
      </c>
      <c r="C7" s="143" t="s">
        <v>2128</v>
      </c>
      <c r="D7" s="143" t="s">
        <v>2129</v>
      </c>
      <c r="E7" s="143" t="s">
        <v>2130</v>
      </c>
      <c r="G7" s="143" t="s">
        <v>121</v>
      </c>
      <c r="H7" s="143" t="s">
        <v>2131</v>
      </c>
      <c r="L7" s="143" t="s">
        <v>2132</v>
      </c>
      <c r="M7" s="143" t="s">
        <v>2133</v>
      </c>
      <c r="O7" s="143" t="s">
        <v>2134</v>
      </c>
      <c r="Q7" s="143" t="s">
        <v>2135</v>
      </c>
      <c r="S7" s="143" t="s">
        <v>1647</v>
      </c>
      <c r="T7" s="143" t="s">
        <v>2136</v>
      </c>
      <c r="U7" s="143" t="s">
        <v>2137</v>
      </c>
      <c r="V7" s="143" t="s">
        <v>2138</v>
      </c>
      <c r="W7" s="143" t="s">
        <v>2139</v>
      </c>
      <c r="Z7" s="143" t="s">
        <v>2140</v>
      </c>
      <c r="AA7" s="143" t="s">
        <v>2141</v>
      </c>
      <c r="AB7" s="143" t="s">
        <v>2142</v>
      </c>
      <c r="AD7" s="143" t="s">
        <v>2143</v>
      </c>
      <c r="AE7" s="143" t="s">
        <v>2144</v>
      </c>
      <c r="AF7" s="143" t="s">
        <v>1647</v>
      </c>
      <c r="AG7" s="143" t="s">
        <v>1958</v>
      </c>
      <c r="AH7" s="143" t="s">
        <v>2145</v>
      </c>
      <c r="AI7" s="143" t="s">
        <v>2144</v>
      </c>
      <c r="AJ7" s="143" t="s">
        <v>1647</v>
      </c>
      <c r="AK7" s="143" t="s">
        <v>2146</v>
      </c>
      <c r="AL7" s="143" t="s">
        <v>2147</v>
      </c>
      <c r="AM7" s="143" t="s">
        <v>2148</v>
      </c>
      <c r="AN7" s="143" t="s">
        <v>2144</v>
      </c>
      <c r="AO7" s="143" t="s">
        <v>2149</v>
      </c>
      <c r="AP7" s="143" t="s">
        <v>2150</v>
      </c>
      <c r="AQ7" s="143" t="s">
        <v>1321</v>
      </c>
      <c r="AR7" s="143" t="s">
        <v>2151</v>
      </c>
      <c r="AS7" s="143" t="s">
        <v>2139</v>
      </c>
      <c r="AT7" s="143" t="s">
        <v>2133</v>
      </c>
      <c r="AV7" s="143" t="s">
        <v>1321</v>
      </c>
      <c r="AW7" s="143" t="s">
        <v>2152</v>
      </c>
      <c r="AX7" s="143" t="s">
        <v>2139</v>
      </c>
      <c r="AY7" s="143" t="s">
        <v>1647</v>
      </c>
      <c r="AZ7" s="143" t="s">
        <v>2153</v>
      </c>
      <c r="BA7" s="143" t="s">
        <v>2152</v>
      </c>
      <c r="BC7" s="143" t="s">
        <v>2154</v>
      </c>
      <c r="BD7" s="143" t="s">
        <v>2144</v>
      </c>
      <c r="BE7" s="143" t="s">
        <v>2155</v>
      </c>
      <c r="BF7" s="143" t="s">
        <v>2144</v>
      </c>
      <c r="BH7" s="143" t="s">
        <v>1647</v>
      </c>
      <c r="BI7" s="143" t="s">
        <v>1454</v>
      </c>
      <c r="BJ7" s="143" t="s">
        <v>2144</v>
      </c>
      <c r="BK7" s="143" t="s">
        <v>2144</v>
      </c>
      <c r="BL7" s="143" t="s">
        <v>2156</v>
      </c>
      <c r="BM7" s="143" t="s">
        <v>2157</v>
      </c>
      <c r="BN7" s="143" t="s">
        <v>2158</v>
      </c>
      <c r="BO7" s="143" t="s">
        <v>2159</v>
      </c>
      <c r="BP7" s="143" t="s">
        <v>1121</v>
      </c>
      <c r="BQ7" s="143" t="s">
        <v>2160</v>
      </c>
      <c r="BR7" s="143" t="s">
        <v>2161</v>
      </c>
      <c r="BS7" s="143" t="s">
        <v>2137</v>
      </c>
      <c r="BT7" s="143" t="s">
        <v>2162</v>
      </c>
      <c r="BU7" s="143" t="s">
        <v>930</v>
      </c>
      <c r="BW7" s="143" t="s">
        <v>2163</v>
      </c>
      <c r="BY7" s="143" t="s">
        <v>2164</v>
      </c>
      <c r="CA7" s="143" t="s">
        <v>2139</v>
      </c>
      <c r="CC7" s="143" t="s">
        <v>990</v>
      </c>
      <c r="CD7" s="143" t="s">
        <v>2165</v>
      </c>
      <c r="CF7" s="143" t="s">
        <v>2166</v>
      </c>
      <c r="CG7" s="143" t="s">
        <v>1647</v>
      </c>
      <c r="CH7" s="143" t="s">
        <v>1647</v>
      </c>
      <c r="CJ7" s="143" t="s">
        <v>2139</v>
      </c>
      <c r="CL7" s="143" t="s">
        <v>2167</v>
      </c>
      <c r="CM7" s="143" t="s">
        <v>2168</v>
      </c>
      <c r="CN7" s="143" t="s">
        <v>2144</v>
      </c>
      <c r="CO7" s="143" t="s">
        <v>2169</v>
      </c>
      <c r="CP7" s="143" t="s">
        <v>2170</v>
      </c>
      <c r="CQ7" s="143" t="s">
        <v>2171</v>
      </c>
      <c r="CR7" s="143" t="s">
        <v>2172</v>
      </c>
      <c r="CS7" s="143" t="s">
        <v>2173</v>
      </c>
      <c r="CT7" s="143" t="s">
        <v>2174</v>
      </c>
      <c r="CV7" s="143" t="s">
        <v>2175</v>
      </c>
      <c r="CW7" s="143" t="s">
        <v>2155</v>
      </c>
      <c r="CZ7" s="143" t="s">
        <v>2176</v>
      </c>
      <c r="DA7" s="143" t="s">
        <v>1647</v>
      </c>
      <c r="DB7" s="143" t="s">
        <v>2153</v>
      </c>
      <c r="DC7" s="143" t="s">
        <v>2177</v>
      </c>
      <c r="DD7" s="143" t="s">
        <v>2178</v>
      </c>
      <c r="DE7" s="143" t="s">
        <v>2139</v>
      </c>
      <c r="DF7" s="143" t="s">
        <v>2168</v>
      </c>
      <c r="DG7" s="143" t="s">
        <v>2179</v>
      </c>
      <c r="DI7" s="143" t="s">
        <v>2180</v>
      </c>
      <c r="DJ7" s="143" t="s">
        <v>2047</v>
      </c>
      <c r="DM7" s="143" t="s">
        <v>2181</v>
      </c>
      <c r="DN7" s="143" t="s">
        <v>2182</v>
      </c>
      <c r="DO7" s="143" t="s">
        <v>2183</v>
      </c>
      <c r="DP7" s="143" t="s">
        <v>2144</v>
      </c>
      <c r="DR7" s="143" t="s">
        <v>1321</v>
      </c>
      <c r="DS7" s="143" t="s">
        <v>2184</v>
      </c>
      <c r="DU7" s="143" t="s">
        <v>1321</v>
      </c>
      <c r="DW7" s="143" t="s">
        <v>1321</v>
      </c>
    </row>
    <row r="8" spans="1:131" x14ac:dyDescent="0.2">
      <c r="B8" s="143" t="s">
        <v>2185</v>
      </c>
      <c r="D8" s="143" t="s">
        <v>2186</v>
      </c>
      <c r="E8" s="143" t="s">
        <v>2187</v>
      </c>
      <c r="G8" s="143" t="s">
        <v>2188</v>
      </c>
      <c r="H8" s="143" t="s">
        <v>2189</v>
      </c>
      <c r="L8" s="143" t="s">
        <v>2190</v>
      </c>
      <c r="M8" s="143" t="s">
        <v>2191</v>
      </c>
      <c r="O8" s="143" t="s">
        <v>2192</v>
      </c>
      <c r="Q8" s="143" t="s">
        <v>2193</v>
      </c>
      <c r="T8" s="143" t="s">
        <v>2194</v>
      </c>
      <c r="U8" s="143" t="s">
        <v>1982</v>
      </c>
      <c r="W8" s="143" t="s">
        <v>2195</v>
      </c>
      <c r="Z8" s="143" t="s">
        <v>2196</v>
      </c>
      <c r="AA8" s="143" t="s">
        <v>2197</v>
      </c>
      <c r="AB8" s="143" t="s">
        <v>2031</v>
      </c>
      <c r="AD8" s="143" t="s">
        <v>2198</v>
      </c>
      <c r="AE8" s="143" t="s">
        <v>2199</v>
      </c>
      <c r="AG8" s="143" t="s">
        <v>2200</v>
      </c>
      <c r="AH8" s="143" t="s">
        <v>2201</v>
      </c>
      <c r="AI8" s="143" t="s">
        <v>2199</v>
      </c>
      <c r="AK8" s="143" t="s">
        <v>2202</v>
      </c>
      <c r="AL8" s="143" t="s">
        <v>2203</v>
      </c>
      <c r="AM8" s="143" t="s">
        <v>2204</v>
      </c>
      <c r="AN8" s="143" t="s">
        <v>2199</v>
      </c>
      <c r="AP8" s="143" t="s">
        <v>2205</v>
      </c>
      <c r="AQ8" s="143" t="s">
        <v>2206</v>
      </c>
      <c r="AR8" s="143" t="s">
        <v>2207</v>
      </c>
      <c r="AS8" s="143" t="s">
        <v>2195</v>
      </c>
      <c r="AT8" s="143" t="s">
        <v>2191</v>
      </c>
      <c r="AV8" s="143" t="s">
        <v>2206</v>
      </c>
      <c r="AW8" s="143" t="s">
        <v>2208</v>
      </c>
      <c r="AX8" s="143" t="s">
        <v>2195</v>
      </c>
      <c r="BA8" s="143" t="s">
        <v>2208</v>
      </c>
      <c r="BC8" s="143" t="s">
        <v>2209</v>
      </c>
      <c r="BD8" s="143" t="s">
        <v>2199</v>
      </c>
      <c r="BE8" s="143" t="s">
        <v>2210</v>
      </c>
      <c r="BF8" s="143" t="s">
        <v>2199</v>
      </c>
      <c r="BJ8" s="143" t="s">
        <v>2199</v>
      </c>
      <c r="BK8" s="143" t="s">
        <v>2199</v>
      </c>
      <c r="BN8" s="143" t="s">
        <v>2096</v>
      </c>
      <c r="BO8" s="143" t="s">
        <v>2211</v>
      </c>
      <c r="BP8" s="143" t="s">
        <v>2212</v>
      </c>
      <c r="BR8" s="143" t="s">
        <v>2213</v>
      </c>
      <c r="BS8" s="143" t="s">
        <v>1982</v>
      </c>
      <c r="BT8" s="143" t="s">
        <v>2214</v>
      </c>
      <c r="BU8" s="143" t="s">
        <v>2215</v>
      </c>
      <c r="BW8" s="143" t="s">
        <v>2216</v>
      </c>
      <c r="BY8" s="143" t="s">
        <v>2217</v>
      </c>
      <c r="CA8" s="143" t="s">
        <v>2195</v>
      </c>
      <c r="CC8" s="143" t="s">
        <v>996</v>
      </c>
      <c r="CD8" s="143" t="s">
        <v>2218</v>
      </c>
      <c r="CF8" s="143" t="s">
        <v>2219</v>
      </c>
      <c r="CJ8" s="143" t="s">
        <v>2195</v>
      </c>
      <c r="CL8" s="143" t="s">
        <v>1137</v>
      </c>
      <c r="CM8" s="143" t="s">
        <v>2220</v>
      </c>
      <c r="CN8" s="143" t="s">
        <v>2199</v>
      </c>
      <c r="CO8" s="143" t="s">
        <v>2221</v>
      </c>
      <c r="CP8" s="143" t="s">
        <v>2222</v>
      </c>
      <c r="CQ8" s="143" t="s">
        <v>2223</v>
      </c>
      <c r="CR8" s="143" t="s">
        <v>2224</v>
      </c>
      <c r="CS8" s="143" t="s">
        <v>2225</v>
      </c>
      <c r="CT8" s="143" t="s">
        <v>2226</v>
      </c>
      <c r="CV8" s="143" t="s">
        <v>2227</v>
      </c>
      <c r="CW8" s="143" t="s">
        <v>2210</v>
      </c>
      <c r="CZ8" s="143" t="s">
        <v>2228</v>
      </c>
      <c r="DC8" s="143" t="s">
        <v>2229</v>
      </c>
      <c r="DD8" s="143" t="s">
        <v>2230</v>
      </c>
      <c r="DE8" s="143" t="s">
        <v>2195</v>
      </c>
      <c r="DF8" s="143" t="s">
        <v>2231</v>
      </c>
      <c r="DG8" s="143" t="s">
        <v>2232</v>
      </c>
      <c r="DI8" s="143" t="s">
        <v>2233</v>
      </c>
      <c r="DJ8" s="143" t="s">
        <v>2234</v>
      </c>
      <c r="DM8" s="143" t="s">
        <v>2235</v>
      </c>
      <c r="DN8" s="143" t="s">
        <v>2236</v>
      </c>
      <c r="DO8" s="143" t="s">
        <v>2237</v>
      </c>
      <c r="DP8" s="143" t="s">
        <v>2199</v>
      </c>
      <c r="DR8" s="143" t="s">
        <v>2206</v>
      </c>
      <c r="DS8" s="143" t="s">
        <v>2238</v>
      </c>
      <c r="DU8" s="143" t="s">
        <v>2206</v>
      </c>
      <c r="DW8" s="143" t="s">
        <v>2206</v>
      </c>
    </row>
    <row r="9" spans="1:131" x14ac:dyDescent="0.2">
      <c r="B9" s="143" t="s">
        <v>2239</v>
      </c>
      <c r="D9" s="143" t="s">
        <v>2240</v>
      </c>
      <c r="E9" s="143" t="s">
        <v>1330</v>
      </c>
      <c r="G9" s="143" t="s">
        <v>2241</v>
      </c>
      <c r="H9" s="143" t="s">
        <v>2242</v>
      </c>
      <c r="L9" s="143" t="s">
        <v>1917</v>
      </c>
      <c r="M9" s="143" t="s">
        <v>2243</v>
      </c>
      <c r="O9" s="143" t="s">
        <v>2244</v>
      </c>
      <c r="Q9" s="143" t="s">
        <v>2245</v>
      </c>
      <c r="T9" s="143" t="s">
        <v>2246</v>
      </c>
      <c r="U9" s="143" t="s">
        <v>2247</v>
      </c>
      <c r="W9" s="143" t="s">
        <v>2248</v>
      </c>
      <c r="Z9" s="143" t="s">
        <v>2249</v>
      </c>
      <c r="AA9" s="143" t="s">
        <v>2250</v>
      </c>
      <c r="AD9" s="143" t="s">
        <v>2251</v>
      </c>
      <c r="AE9" s="143" t="s">
        <v>2252</v>
      </c>
      <c r="AG9" s="143" t="s">
        <v>2253</v>
      </c>
      <c r="AH9" s="143" t="s">
        <v>2254</v>
      </c>
      <c r="AI9" s="143" t="s">
        <v>2252</v>
      </c>
      <c r="AK9" s="143" t="s">
        <v>2255</v>
      </c>
      <c r="AL9" s="143" t="s">
        <v>2256</v>
      </c>
      <c r="AM9" s="143" t="s">
        <v>926</v>
      </c>
      <c r="AN9" s="143" t="s">
        <v>2252</v>
      </c>
      <c r="AP9" s="143" t="s">
        <v>2257</v>
      </c>
      <c r="AQ9" s="143" t="s">
        <v>2258</v>
      </c>
      <c r="AR9" s="143" t="s">
        <v>2259</v>
      </c>
      <c r="AS9" s="143" t="s">
        <v>2248</v>
      </c>
      <c r="AT9" s="143" t="s">
        <v>2243</v>
      </c>
      <c r="AV9" s="143" t="s">
        <v>2258</v>
      </c>
      <c r="AW9" s="143" t="s">
        <v>2260</v>
      </c>
      <c r="AX9" s="143" t="s">
        <v>2248</v>
      </c>
      <c r="BA9" s="143" t="s">
        <v>2260</v>
      </c>
      <c r="BC9" s="143" t="s">
        <v>2261</v>
      </c>
      <c r="BD9" s="143" t="s">
        <v>2252</v>
      </c>
      <c r="BE9" s="143" t="s">
        <v>2262</v>
      </c>
      <c r="BF9" s="143" t="s">
        <v>2252</v>
      </c>
      <c r="BJ9" s="143" t="s">
        <v>2252</v>
      </c>
      <c r="BK9" s="143" t="s">
        <v>2252</v>
      </c>
      <c r="BO9" s="143" t="s">
        <v>2263</v>
      </c>
      <c r="BR9" s="143" t="s">
        <v>1939</v>
      </c>
      <c r="BS9" s="143" t="s">
        <v>2247</v>
      </c>
      <c r="BT9" s="143" t="s">
        <v>2264</v>
      </c>
      <c r="BU9" s="143" t="s">
        <v>2265</v>
      </c>
      <c r="BW9" s="143" t="s">
        <v>2266</v>
      </c>
      <c r="BY9" s="143" t="s">
        <v>2267</v>
      </c>
      <c r="CA9" s="143" t="s">
        <v>2248</v>
      </c>
      <c r="CC9" s="143" t="s">
        <v>1001</v>
      </c>
      <c r="CD9" s="143" t="s">
        <v>2268</v>
      </c>
      <c r="CF9" s="143" t="s">
        <v>2269</v>
      </c>
      <c r="CJ9" s="143" t="s">
        <v>2248</v>
      </c>
      <c r="CL9" s="143" t="s">
        <v>2270</v>
      </c>
      <c r="CM9" s="143" t="s">
        <v>2271</v>
      </c>
      <c r="CN9" s="143" t="s">
        <v>2252</v>
      </c>
      <c r="CO9" s="143" t="s">
        <v>2272</v>
      </c>
      <c r="CP9" s="143" t="s">
        <v>2273</v>
      </c>
      <c r="CQ9" s="143" t="s">
        <v>2274</v>
      </c>
      <c r="CR9" s="143" t="s">
        <v>2275</v>
      </c>
      <c r="CS9" s="143" t="s">
        <v>2276</v>
      </c>
      <c r="CT9" s="143" t="s">
        <v>2277</v>
      </c>
      <c r="CV9" s="143" t="s">
        <v>2278</v>
      </c>
      <c r="CW9" s="143" t="s">
        <v>2262</v>
      </c>
      <c r="CZ9" s="143" t="s">
        <v>2279</v>
      </c>
      <c r="DC9" s="143" t="s">
        <v>1860</v>
      </c>
      <c r="DD9" s="143" t="s">
        <v>2280</v>
      </c>
      <c r="DE9" s="143" t="s">
        <v>2248</v>
      </c>
      <c r="DF9" s="143" t="s">
        <v>2281</v>
      </c>
      <c r="DG9" s="143" t="s">
        <v>1177</v>
      </c>
      <c r="DI9" s="143" t="s">
        <v>2282</v>
      </c>
      <c r="DJ9" s="143" t="s">
        <v>2283</v>
      </c>
      <c r="DM9" s="143" t="s">
        <v>2284</v>
      </c>
      <c r="DN9" s="143" t="s">
        <v>2285</v>
      </c>
      <c r="DO9" s="143" t="s">
        <v>2286</v>
      </c>
      <c r="DP9" s="143" t="s">
        <v>2252</v>
      </c>
      <c r="DR9" s="143" t="s">
        <v>2258</v>
      </c>
      <c r="DS9" s="143" t="s">
        <v>2287</v>
      </c>
      <c r="DU9" s="143" t="s">
        <v>2258</v>
      </c>
      <c r="DW9" s="143" t="s">
        <v>2258</v>
      </c>
    </row>
    <row r="10" spans="1:131" x14ac:dyDescent="0.2">
      <c r="B10" s="143" t="s">
        <v>2288</v>
      </c>
      <c r="D10" s="143" t="s">
        <v>2289</v>
      </c>
      <c r="E10" s="143" t="s">
        <v>2290</v>
      </c>
      <c r="G10" s="143" t="s">
        <v>2291</v>
      </c>
      <c r="H10" s="143" t="s">
        <v>2292</v>
      </c>
      <c r="L10" s="143" t="s">
        <v>2293</v>
      </c>
      <c r="M10" s="143" t="s">
        <v>2294</v>
      </c>
      <c r="Q10" s="143" t="s">
        <v>2295</v>
      </c>
      <c r="T10" s="143" t="s">
        <v>1091</v>
      </c>
      <c r="U10" s="143" t="s">
        <v>2296</v>
      </c>
      <c r="W10" s="143" t="s">
        <v>1684</v>
      </c>
      <c r="Z10" s="143" t="s">
        <v>2297</v>
      </c>
      <c r="AA10" s="143" t="s">
        <v>2298</v>
      </c>
      <c r="AD10" s="143" t="s">
        <v>2299</v>
      </c>
      <c r="AE10" s="143" t="s">
        <v>2300</v>
      </c>
      <c r="AG10" s="143" t="s">
        <v>2301</v>
      </c>
      <c r="AH10" s="143" t="s">
        <v>2302</v>
      </c>
      <c r="AI10" s="143" t="s">
        <v>2300</v>
      </c>
      <c r="AK10" s="143" t="s">
        <v>2303</v>
      </c>
      <c r="AL10" s="143" t="s">
        <v>2078</v>
      </c>
      <c r="AM10" s="143" t="s">
        <v>2304</v>
      </c>
      <c r="AN10" s="143" t="s">
        <v>2300</v>
      </c>
      <c r="AP10" s="143" t="s">
        <v>2305</v>
      </c>
      <c r="AQ10" s="143" t="s">
        <v>1151</v>
      </c>
      <c r="AS10" s="143" t="s">
        <v>1684</v>
      </c>
      <c r="AT10" s="143" t="s">
        <v>2294</v>
      </c>
      <c r="AV10" s="143" t="s">
        <v>1151</v>
      </c>
      <c r="AW10" s="143" t="s">
        <v>2306</v>
      </c>
      <c r="AX10" s="143" t="s">
        <v>1684</v>
      </c>
      <c r="BA10" s="143" t="s">
        <v>2306</v>
      </c>
      <c r="BC10" s="143" t="s">
        <v>2307</v>
      </c>
      <c r="BD10" s="143" t="s">
        <v>2300</v>
      </c>
      <c r="BE10" s="143" t="s">
        <v>2308</v>
      </c>
      <c r="BF10" s="143" t="s">
        <v>2300</v>
      </c>
      <c r="BJ10" s="143" t="s">
        <v>2300</v>
      </c>
      <c r="BK10" s="143" t="s">
        <v>2300</v>
      </c>
      <c r="BO10" s="143" t="s">
        <v>925</v>
      </c>
      <c r="BR10" s="143" t="s">
        <v>2309</v>
      </c>
      <c r="BS10" s="143" t="s">
        <v>2296</v>
      </c>
      <c r="BT10" s="143" t="s">
        <v>1857</v>
      </c>
      <c r="BU10" s="143" t="s">
        <v>2310</v>
      </c>
      <c r="BW10" s="143" t="s">
        <v>2311</v>
      </c>
      <c r="BY10" s="143" t="s">
        <v>2312</v>
      </c>
      <c r="CA10" s="143" t="s">
        <v>1684</v>
      </c>
      <c r="CC10" s="143" t="s">
        <v>1038</v>
      </c>
      <c r="CD10" s="143" t="s">
        <v>2313</v>
      </c>
      <c r="CF10" s="143" t="s">
        <v>2314</v>
      </c>
      <c r="CJ10" s="143" t="s">
        <v>1684</v>
      </c>
      <c r="CL10" s="143" t="s">
        <v>2315</v>
      </c>
      <c r="CN10" s="143" t="s">
        <v>2300</v>
      </c>
      <c r="CO10" s="143" t="s">
        <v>2316</v>
      </c>
      <c r="CQ10" s="143" t="s">
        <v>2317</v>
      </c>
      <c r="CR10" s="143" t="s">
        <v>2318</v>
      </c>
      <c r="CS10" s="143" t="s">
        <v>2319</v>
      </c>
      <c r="CT10" s="143" t="s">
        <v>2320</v>
      </c>
      <c r="CW10" s="143" t="s">
        <v>2308</v>
      </c>
      <c r="CZ10" s="143" t="s">
        <v>2321</v>
      </c>
      <c r="DC10" s="143" t="s">
        <v>2322</v>
      </c>
      <c r="DD10" s="143" t="s">
        <v>2323</v>
      </c>
      <c r="DE10" s="143" t="s">
        <v>1684</v>
      </c>
      <c r="DF10" s="143" t="s">
        <v>2324</v>
      </c>
      <c r="DG10" s="143" t="s">
        <v>2325</v>
      </c>
      <c r="DI10" s="143" t="s">
        <v>2326</v>
      </c>
      <c r="DJ10" s="143" t="s">
        <v>2327</v>
      </c>
      <c r="DM10" s="143" t="s">
        <v>2328</v>
      </c>
      <c r="DN10" s="143" t="s">
        <v>2329</v>
      </c>
      <c r="DO10" s="143" t="s">
        <v>2330</v>
      </c>
      <c r="DP10" s="143" t="s">
        <v>2300</v>
      </c>
      <c r="DR10" s="143" t="s">
        <v>1151</v>
      </c>
      <c r="DS10" s="143" t="s">
        <v>2331</v>
      </c>
      <c r="DU10" s="143" t="s">
        <v>1151</v>
      </c>
      <c r="DW10" s="143" t="s">
        <v>1151</v>
      </c>
    </row>
    <row r="11" spans="1:131" x14ac:dyDescent="0.2">
      <c r="B11" s="143" t="s">
        <v>2332</v>
      </c>
      <c r="D11" s="143" t="s">
        <v>2333</v>
      </c>
      <c r="E11" s="143" t="s">
        <v>2334</v>
      </c>
      <c r="H11" s="143" t="s">
        <v>2335</v>
      </c>
      <c r="L11" s="143" t="s">
        <v>2336</v>
      </c>
      <c r="M11" s="143" t="s">
        <v>2337</v>
      </c>
      <c r="Q11" s="143" t="s">
        <v>2338</v>
      </c>
      <c r="T11" s="143" t="s">
        <v>2339</v>
      </c>
      <c r="U11" s="143" t="s">
        <v>2340</v>
      </c>
      <c r="Z11" s="143" t="s">
        <v>2341</v>
      </c>
      <c r="AA11" s="143" t="s">
        <v>2342</v>
      </c>
      <c r="AD11" s="143" t="s">
        <v>2343</v>
      </c>
      <c r="AE11" s="143" t="s">
        <v>990</v>
      </c>
      <c r="AG11" s="143" t="s">
        <v>2344</v>
      </c>
      <c r="AH11" s="143" t="s">
        <v>2345</v>
      </c>
      <c r="AI11" s="143" t="s">
        <v>990</v>
      </c>
      <c r="AL11" s="143" t="s">
        <v>2346</v>
      </c>
      <c r="AM11" s="143" t="s">
        <v>966</v>
      </c>
      <c r="AN11" s="143" t="s">
        <v>990</v>
      </c>
      <c r="AP11" s="143" t="s">
        <v>2347</v>
      </c>
      <c r="AQ11" s="143" t="s">
        <v>1941</v>
      </c>
      <c r="AT11" s="143" t="s">
        <v>2337</v>
      </c>
      <c r="AV11" s="143" t="s">
        <v>1941</v>
      </c>
      <c r="AW11" s="143" t="s">
        <v>2348</v>
      </c>
      <c r="BA11" s="143" t="s">
        <v>2348</v>
      </c>
      <c r="BD11" s="143" t="s">
        <v>990</v>
      </c>
      <c r="BE11" s="143" t="s">
        <v>1579</v>
      </c>
      <c r="BF11" s="143" t="s">
        <v>990</v>
      </c>
      <c r="BJ11" s="143" t="s">
        <v>990</v>
      </c>
      <c r="BK11" s="143" t="s">
        <v>990</v>
      </c>
      <c r="BO11" s="143" t="s">
        <v>952</v>
      </c>
      <c r="BR11" s="143" t="s">
        <v>2349</v>
      </c>
      <c r="BS11" s="143" t="s">
        <v>2340</v>
      </c>
      <c r="BT11" s="143" t="s">
        <v>2350</v>
      </c>
      <c r="BW11" s="143" t="s">
        <v>2351</v>
      </c>
      <c r="BY11" s="143" t="s">
        <v>2352</v>
      </c>
      <c r="CF11" s="143" t="s">
        <v>2353</v>
      </c>
      <c r="CL11" s="143" t="s">
        <v>2354</v>
      </c>
      <c r="CN11" s="143" t="s">
        <v>990</v>
      </c>
      <c r="CO11" s="143" t="s">
        <v>2355</v>
      </c>
      <c r="CR11" s="143" t="s">
        <v>2356</v>
      </c>
      <c r="CS11" s="143" t="s">
        <v>2357</v>
      </c>
      <c r="CT11" s="143" t="s">
        <v>2358</v>
      </c>
      <c r="CW11" s="143" t="s">
        <v>1579</v>
      </c>
      <c r="CZ11" s="143" t="s">
        <v>2359</v>
      </c>
      <c r="DC11" s="143" t="s">
        <v>2360</v>
      </c>
      <c r="DD11" s="143" t="s">
        <v>2361</v>
      </c>
      <c r="DF11" s="143" t="s">
        <v>2362</v>
      </c>
      <c r="DG11" s="143" t="s">
        <v>2363</v>
      </c>
      <c r="DI11" s="143" t="s">
        <v>2364</v>
      </c>
      <c r="DJ11" s="143" t="s">
        <v>2365</v>
      </c>
      <c r="DM11" s="143" t="s">
        <v>2168</v>
      </c>
      <c r="DN11" s="143" t="s">
        <v>2366</v>
      </c>
      <c r="DO11" s="143" t="s">
        <v>2367</v>
      </c>
      <c r="DP11" s="143" t="s">
        <v>990</v>
      </c>
      <c r="DR11" s="143" t="s">
        <v>1941</v>
      </c>
      <c r="DU11" s="143" t="s">
        <v>1941</v>
      </c>
      <c r="DW11" s="143" t="s">
        <v>1941</v>
      </c>
    </row>
    <row r="12" spans="1:131" x14ac:dyDescent="0.2">
      <c r="B12" s="143" t="s">
        <v>2368</v>
      </c>
      <c r="D12" s="143" t="s">
        <v>2369</v>
      </c>
      <c r="H12" s="143" t="s">
        <v>2370</v>
      </c>
      <c r="L12" s="143" t="s">
        <v>2371</v>
      </c>
      <c r="M12" s="143" t="s">
        <v>2372</v>
      </c>
      <c r="Q12" s="143" t="s">
        <v>2373</v>
      </c>
      <c r="T12" s="143" t="s">
        <v>2374</v>
      </c>
      <c r="U12" s="143" t="s">
        <v>2375</v>
      </c>
      <c r="Z12" s="143" t="s">
        <v>2376</v>
      </c>
      <c r="AA12" s="143" t="s">
        <v>2377</v>
      </c>
      <c r="AD12" s="143" t="s">
        <v>2378</v>
      </c>
      <c r="AE12" s="143" t="s">
        <v>11</v>
      </c>
      <c r="AG12" s="143" t="s">
        <v>2379</v>
      </c>
      <c r="AH12" s="143" t="s">
        <v>2380</v>
      </c>
      <c r="AI12" s="143" t="s">
        <v>11</v>
      </c>
      <c r="AL12" s="143" t="s">
        <v>2381</v>
      </c>
      <c r="AM12" s="143" t="s">
        <v>2382</v>
      </c>
      <c r="AN12" s="143" t="s">
        <v>11</v>
      </c>
      <c r="AT12" s="143" t="s">
        <v>2372</v>
      </c>
      <c r="AW12" s="143" t="s">
        <v>2383</v>
      </c>
      <c r="BA12" s="143" t="s">
        <v>2383</v>
      </c>
      <c r="BD12" s="143" t="s">
        <v>11</v>
      </c>
      <c r="BF12" s="143" t="s">
        <v>11</v>
      </c>
      <c r="BJ12" s="143" t="s">
        <v>11</v>
      </c>
      <c r="BK12" s="143" t="s">
        <v>11</v>
      </c>
      <c r="BO12" s="143" t="s">
        <v>957</v>
      </c>
      <c r="BR12" s="143" t="s">
        <v>1586</v>
      </c>
      <c r="BS12" s="143" t="s">
        <v>2375</v>
      </c>
      <c r="BW12" s="143" t="s">
        <v>2384</v>
      </c>
      <c r="BY12" s="143" t="s">
        <v>2385</v>
      </c>
      <c r="CL12" s="143" t="s">
        <v>1146</v>
      </c>
      <c r="CN12" s="143" t="s">
        <v>11</v>
      </c>
      <c r="CO12" s="143" t="s">
        <v>2386</v>
      </c>
      <c r="CS12" s="143" t="s">
        <v>2387</v>
      </c>
      <c r="CT12" s="143" t="s">
        <v>2388</v>
      </c>
      <c r="CZ12" s="143" t="s">
        <v>2389</v>
      </c>
      <c r="DC12" s="143" t="s">
        <v>2390</v>
      </c>
      <c r="DD12" s="143" t="s">
        <v>2391</v>
      </c>
      <c r="DG12" s="143" t="s">
        <v>2392</v>
      </c>
      <c r="DI12" s="143" t="s">
        <v>2393</v>
      </c>
      <c r="DM12" s="143" t="s">
        <v>2394</v>
      </c>
      <c r="DN12" s="143" t="s">
        <v>2395</v>
      </c>
      <c r="DO12" s="143" t="s">
        <v>2396</v>
      </c>
      <c r="DP12" s="143" t="s">
        <v>11</v>
      </c>
    </row>
    <row r="13" spans="1:131" x14ac:dyDescent="0.2">
      <c r="B13" s="143" t="s">
        <v>2397</v>
      </c>
      <c r="D13" s="143" t="s">
        <v>2398</v>
      </c>
      <c r="H13" s="143" t="s">
        <v>2399</v>
      </c>
      <c r="L13" s="143" t="s">
        <v>2400</v>
      </c>
      <c r="M13" s="143" t="s">
        <v>2401</v>
      </c>
      <c r="Q13" s="143" t="s">
        <v>2402</v>
      </c>
      <c r="T13" s="143" t="s">
        <v>2403</v>
      </c>
      <c r="U13" s="143" t="s">
        <v>2404</v>
      </c>
      <c r="Z13" s="143" t="s">
        <v>2405</v>
      </c>
      <c r="AA13" s="143" t="s">
        <v>2406</v>
      </c>
      <c r="AD13" s="143" t="s">
        <v>2407</v>
      </c>
      <c r="AE13" s="143" t="s">
        <v>1691</v>
      </c>
      <c r="AH13" s="143" t="s">
        <v>2408</v>
      </c>
      <c r="AI13" s="143" t="s">
        <v>1691</v>
      </c>
      <c r="AL13" s="143" t="s">
        <v>2409</v>
      </c>
      <c r="AM13" s="143" t="s">
        <v>962</v>
      </c>
      <c r="AN13" s="143" t="s">
        <v>1691</v>
      </c>
      <c r="AT13" s="143" t="s">
        <v>2401</v>
      </c>
      <c r="AW13" s="143" t="s">
        <v>2372</v>
      </c>
      <c r="BA13" s="143" t="s">
        <v>2372</v>
      </c>
      <c r="BD13" s="143" t="s">
        <v>1691</v>
      </c>
      <c r="BF13" s="143" t="s">
        <v>1691</v>
      </c>
      <c r="BJ13" s="143" t="s">
        <v>1691</v>
      </c>
      <c r="BK13" s="143" t="s">
        <v>1691</v>
      </c>
      <c r="BO13" s="143" t="s">
        <v>2410</v>
      </c>
      <c r="BS13" s="143" t="s">
        <v>2404</v>
      </c>
      <c r="BW13" s="143" t="s">
        <v>2411</v>
      </c>
      <c r="BY13" s="143" t="s">
        <v>2412</v>
      </c>
      <c r="CL13" s="143" t="s">
        <v>2182</v>
      </c>
      <c r="CN13" s="143" t="s">
        <v>1691</v>
      </c>
      <c r="CO13" s="143" t="s">
        <v>2413</v>
      </c>
      <c r="CS13" s="143" t="s">
        <v>2414</v>
      </c>
      <c r="CT13" s="143" t="s">
        <v>2415</v>
      </c>
      <c r="CZ13" s="143" t="s">
        <v>2416</v>
      </c>
      <c r="DC13" s="143" t="s">
        <v>2417</v>
      </c>
      <c r="DD13" s="143" t="s">
        <v>2418</v>
      </c>
      <c r="DG13" s="143" t="s">
        <v>2419</v>
      </c>
      <c r="DI13" s="143" t="s">
        <v>2420</v>
      </c>
      <c r="DM13" s="143" t="s">
        <v>2421</v>
      </c>
      <c r="DN13" s="143" t="s">
        <v>2106</v>
      </c>
      <c r="DO13" s="143" t="s">
        <v>2422</v>
      </c>
      <c r="DP13" s="143" t="s">
        <v>1691</v>
      </c>
    </row>
    <row r="14" spans="1:131" x14ac:dyDescent="0.2">
      <c r="B14" s="143" t="s">
        <v>2423</v>
      </c>
      <c r="D14" s="143" t="s">
        <v>2424</v>
      </c>
      <c r="H14" s="143" t="s">
        <v>2425</v>
      </c>
      <c r="L14" s="143" t="s">
        <v>2426</v>
      </c>
      <c r="M14" s="143" t="s">
        <v>2427</v>
      </c>
      <c r="Q14" s="143" t="s">
        <v>2428</v>
      </c>
      <c r="T14" s="143" t="s">
        <v>2429</v>
      </c>
      <c r="U14" s="143" t="s">
        <v>2430</v>
      </c>
      <c r="Z14" s="143" t="s">
        <v>2431</v>
      </c>
      <c r="AA14" s="143" t="s">
        <v>2432</v>
      </c>
      <c r="AE14" s="143" t="s">
        <v>1071</v>
      </c>
      <c r="AH14" s="143" t="s">
        <v>2433</v>
      </c>
      <c r="AI14" s="143" t="s">
        <v>1071</v>
      </c>
      <c r="AL14" s="143" t="s">
        <v>2434</v>
      </c>
      <c r="AM14" s="143" t="s">
        <v>2435</v>
      </c>
      <c r="AN14" s="143" t="s">
        <v>1071</v>
      </c>
      <c r="AT14" s="143" t="s">
        <v>2427</v>
      </c>
      <c r="AW14" s="143" t="s">
        <v>2436</v>
      </c>
      <c r="BA14" s="143" t="s">
        <v>2436</v>
      </c>
      <c r="BD14" s="143" t="s">
        <v>1071</v>
      </c>
      <c r="BF14" s="143" t="s">
        <v>1071</v>
      </c>
      <c r="BJ14" s="143" t="s">
        <v>1071</v>
      </c>
      <c r="BK14" s="143" t="s">
        <v>1071</v>
      </c>
      <c r="BO14" s="143" t="s">
        <v>2437</v>
      </c>
      <c r="BS14" s="143" t="s">
        <v>2430</v>
      </c>
      <c r="BW14" s="143" t="s">
        <v>2438</v>
      </c>
      <c r="BY14" s="143" t="s">
        <v>2439</v>
      </c>
      <c r="CL14" s="143" t="s">
        <v>2124</v>
      </c>
      <c r="CN14" s="143" t="s">
        <v>1071</v>
      </c>
      <c r="CO14" s="143" t="s">
        <v>2440</v>
      </c>
      <c r="CS14" s="143" t="s">
        <v>1969</v>
      </c>
      <c r="CT14" s="143" t="s">
        <v>2441</v>
      </c>
      <c r="CZ14" s="143" t="s">
        <v>2442</v>
      </c>
      <c r="DD14" s="143" t="s">
        <v>2443</v>
      </c>
      <c r="DG14" s="143" t="s">
        <v>2444</v>
      </c>
      <c r="DI14" s="143" t="s">
        <v>2445</v>
      </c>
      <c r="DM14" s="143" t="s">
        <v>2446</v>
      </c>
      <c r="DN14" s="143" t="s">
        <v>2270</v>
      </c>
      <c r="DO14" s="143" t="s">
        <v>2447</v>
      </c>
      <c r="DP14" s="143" t="s">
        <v>1071</v>
      </c>
    </row>
    <row r="15" spans="1:131" x14ac:dyDescent="0.2">
      <c r="B15" s="143" t="s">
        <v>2448</v>
      </c>
      <c r="D15" s="143" t="s">
        <v>2449</v>
      </c>
      <c r="H15" s="143" t="s">
        <v>2450</v>
      </c>
      <c r="L15" s="143" t="s">
        <v>2451</v>
      </c>
      <c r="Q15" s="143" t="s">
        <v>2452</v>
      </c>
      <c r="T15" s="143" t="s">
        <v>2453</v>
      </c>
      <c r="U15" s="143" t="s">
        <v>2454</v>
      </c>
      <c r="Z15" s="143" t="s">
        <v>2455</v>
      </c>
      <c r="AA15" s="143" t="s">
        <v>2456</v>
      </c>
      <c r="AE15" s="143" t="s">
        <v>2457</v>
      </c>
      <c r="AH15" s="143" t="s">
        <v>1770</v>
      </c>
      <c r="AI15" s="143" t="s">
        <v>2457</v>
      </c>
      <c r="AL15" s="143" t="s">
        <v>2458</v>
      </c>
      <c r="AM15" s="143" t="s">
        <v>2459</v>
      </c>
      <c r="AN15" s="143" t="s">
        <v>2457</v>
      </c>
      <c r="AW15" s="143" t="s">
        <v>2253</v>
      </c>
      <c r="BA15" s="143" t="s">
        <v>2253</v>
      </c>
      <c r="BD15" s="143" t="s">
        <v>2457</v>
      </c>
      <c r="BF15" s="143" t="s">
        <v>2457</v>
      </c>
      <c r="BJ15" s="143" t="s">
        <v>2457</v>
      </c>
      <c r="BK15" s="143" t="s">
        <v>2457</v>
      </c>
      <c r="BO15" s="143" t="s">
        <v>2460</v>
      </c>
      <c r="BS15" s="143" t="s">
        <v>2454</v>
      </c>
      <c r="BW15" s="143" t="s">
        <v>2461</v>
      </c>
      <c r="BY15" s="143" t="s">
        <v>2462</v>
      </c>
      <c r="CL15" s="143" t="s">
        <v>2236</v>
      </c>
      <c r="CN15" s="143" t="s">
        <v>2457</v>
      </c>
      <c r="CO15" s="143" t="s">
        <v>2463</v>
      </c>
      <c r="CT15" s="143" t="s">
        <v>2464</v>
      </c>
      <c r="CZ15" s="143" t="s">
        <v>2465</v>
      </c>
      <c r="DD15" s="143" t="s">
        <v>2466</v>
      </c>
      <c r="DG15" s="143" t="s">
        <v>2467</v>
      </c>
      <c r="DI15" s="143" t="s">
        <v>2468</v>
      </c>
      <c r="DM15" s="143" t="s">
        <v>2469</v>
      </c>
      <c r="DN15" s="143" t="s">
        <v>2354</v>
      </c>
      <c r="DO15" s="143" t="s">
        <v>2470</v>
      </c>
      <c r="DP15" s="143" t="s">
        <v>2457</v>
      </c>
    </row>
    <row r="16" spans="1:131" x14ac:dyDescent="0.2">
      <c r="B16" s="143" t="s">
        <v>2471</v>
      </c>
      <c r="D16" s="143" t="s">
        <v>2472</v>
      </c>
      <c r="H16" s="143" t="s">
        <v>2473</v>
      </c>
      <c r="L16" s="143" t="s">
        <v>2474</v>
      </c>
      <c r="Q16" s="143" t="s">
        <v>2475</v>
      </c>
      <c r="T16" s="143" t="s">
        <v>1094</v>
      </c>
      <c r="U16" s="143" t="s">
        <v>2476</v>
      </c>
      <c r="Z16" s="143" t="s">
        <v>2477</v>
      </c>
      <c r="AE16" s="143" t="s">
        <v>2478</v>
      </c>
      <c r="AH16" s="143" t="s">
        <v>2479</v>
      </c>
      <c r="AI16" s="143" t="s">
        <v>2478</v>
      </c>
      <c r="AL16" s="143" t="s">
        <v>2480</v>
      </c>
      <c r="AN16" s="143" t="s">
        <v>2478</v>
      </c>
      <c r="AW16" s="143" t="s">
        <v>2481</v>
      </c>
      <c r="BA16" s="143" t="s">
        <v>2481</v>
      </c>
      <c r="BD16" s="143" t="s">
        <v>2478</v>
      </c>
      <c r="BF16" s="143" t="s">
        <v>2478</v>
      </c>
      <c r="BJ16" s="143" t="s">
        <v>2478</v>
      </c>
      <c r="BK16" s="143" t="s">
        <v>2478</v>
      </c>
      <c r="BO16" s="143" t="s">
        <v>2482</v>
      </c>
      <c r="BS16" s="143" t="s">
        <v>2476</v>
      </c>
      <c r="BW16" s="143" t="s">
        <v>2483</v>
      </c>
      <c r="BY16" s="143" t="s">
        <v>940</v>
      </c>
      <c r="CL16" s="143" t="s">
        <v>2484</v>
      </c>
      <c r="CN16" s="143" t="s">
        <v>2478</v>
      </c>
      <c r="CO16" s="143" t="s">
        <v>2485</v>
      </c>
      <c r="CT16" s="143" t="s">
        <v>2486</v>
      </c>
      <c r="CZ16" s="143" t="s">
        <v>2487</v>
      </c>
      <c r="DD16" s="143" t="s">
        <v>2488</v>
      </c>
      <c r="DG16" s="143" t="s">
        <v>2489</v>
      </c>
      <c r="DI16" s="143" t="s">
        <v>2449</v>
      </c>
      <c r="DM16" s="143" t="s">
        <v>2490</v>
      </c>
      <c r="DN16" s="143" t="s">
        <v>2040</v>
      </c>
      <c r="DO16" s="143" t="s">
        <v>2491</v>
      </c>
      <c r="DP16" s="143" t="s">
        <v>2478</v>
      </c>
    </row>
    <row r="17" spans="2:120" x14ac:dyDescent="0.2">
      <c r="B17" s="143" t="s">
        <v>2492</v>
      </c>
      <c r="D17" s="143" t="s">
        <v>2493</v>
      </c>
      <c r="H17" s="143" t="s">
        <v>2494</v>
      </c>
      <c r="L17" s="143" t="s">
        <v>1977</v>
      </c>
      <c r="Q17" s="143" t="s">
        <v>2495</v>
      </c>
      <c r="T17" s="143" t="s">
        <v>2496</v>
      </c>
      <c r="U17" s="143" t="s">
        <v>2497</v>
      </c>
      <c r="AE17" s="143" t="s">
        <v>2498</v>
      </c>
      <c r="AH17" s="143" t="s">
        <v>2499</v>
      </c>
      <c r="AI17" s="143" t="s">
        <v>2498</v>
      </c>
      <c r="AL17" s="143" t="s">
        <v>2500</v>
      </c>
      <c r="AN17" s="143" t="s">
        <v>2498</v>
      </c>
      <c r="AW17" s="143" t="s">
        <v>2501</v>
      </c>
      <c r="BA17" s="143" t="s">
        <v>2501</v>
      </c>
      <c r="BD17" s="143" t="s">
        <v>2498</v>
      </c>
      <c r="BF17" s="143" t="s">
        <v>2498</v>
      </c>
      <c r="BJ17" s="143" t="s">
        <v>2498</v>
      </c>
      <c r="BK17" s="143" t="s">
        <v>2498</v>
      </c>
      <c r="BO17" s="143" t="s">
        <v>2502</v>
      </c>
      <c r="BS17" s="143" t="s">
        <v>2497</v>
      </c>
      <c r="BW17" s="143" t="s">
        <v>2503</v>
      </c>
      <c r="BY17" s="143" t="s">
        <v>2504</v>
      </c>
      <c r="CL17" s="143" t="s">
        <v>2285</v>
      </c>
      <c r="CN17" s="143" t="s">
        <v>2498</v>
      </c>
      <c r="CO17" s="143" t="s">
        <v>2505</v>
      </c>
      <c r="CT17" s="143" t="s">
        <v>2506</v>
      </c>
      <c r="CZ17" s="143" t="s">
        <v>2507</v>
      </c>
      <c r="DD17" s="143" t="s">
        <v>2508</v>
      </c>
      <c r="DG17" s="143" t="s">
        <v>2509</v>
      </c>
      <c r="DI17" s="143" t="s">
        <v>2510</v>
      </c>
      <c r="DM17" s="143" t="s">
        <v>2511</v>
      </c>
      <c r="DN17" s="143" t="s">
        <v>1968</v>
      </c>
      <c r="DO17" s="143" t="s">
        <v>2512</v>
      </c>
      <c r="DP17" s="143" t="s">
        <v>2498</v>
      </c>
    </row>
    <row r="18" spans="2:120" x14ac:dyDescent="0.2">
      <c r="B18" s="143" t="s">
        <v>2513</v>
      </c>
      <c r="D18" s="143" t="s">
        <v>2514</v>
      </c>
      <c r="H18" s="143" t="s">
        <v>2515</v>
      </c>
      <c r="L18" s="143" t="s">
        <v>2516</v>
      </c>
      <c r="Q18" s="143" t="s">
        <v>2517</v>
      </c>
      <c r="T18" s="143" t="s">
        <v>1067</v>
      </c>
      <c r="U18" s="143" t="s">
        <v>2518</v>
      </c>
      <c r="AE18" s="143" t="s">
        <v>2519</v>
      </c>
      <c r="AH18" s="143" t="s">
        <v>2520</v>
      </c>
      <c r="AI18" s="143" t="s">
        <v>2519</v>
      </c>
      <c r="AL18" s="143" t="s">
        <v>2521</v>
      </c>
      <c r="AN18" s="143" t="s">
        <v>2519</v>
      </c>
      <c r="AW18" s="143" t="s">
        <v>2522</v>
      </c>
      <c r="BA18" s="143" t="s">
        <v>2522</v>
      </c>
      <c r="BD18" s="143" t="s">
        <v>2519</v>
      </c>
      <c r="BF18" s="143" t="s">
        <v>2519</v>
      </c>
      <c r="BJ18" s="143" t="s">
        <v>2519</v>
      </c>
      <c r="BK18" s="143" t="s">
        <v>2519</v>
      </c>
      <c r="BO18" s="143" t="s">
        <v>2523</v>
      </c>
      <c r="BS18" s="143" t="s">
        <v>2518</v>
      </c>
      <c r="BW18" s="143" t="s">
        <v>2524</v>
      </c>
      <c r="BY18" s="143" t="s">
        <v>2525</v>
      </c>
      <c r="CL18" s="143" t="s">
        <v>2329</v>
      </c>
      <c r="CN18" s="143" t="s">
        <v>2519</v>
      </c>
      <c r="CO18" s="143" t="s">
        <v>2526</v>
      </c>
      <c r="CT18" s="143" t="s">
        <v>2527</v>
      </c>
      <c r="CZ18" s="143" t="s">
        <v>2528</v>
      </c>
      <c r="DD18" s="143" t="s">
        <v>2529</v>
      </c>
      <c r="DG18" s="143" t="s">
        <v>2530</v>
      </c>
      <c r="DI18" s="143" t="s">
        <v>2531</v>
      </c>
      <c r="DM18" s="143" t="s">
        <v>2532</v>
      </c>
      <c r="DN18" s="143" t="s">
        <v>2484</v>
      </c>
      <c r="DO18" s="143" t="s">
        <v>2533</v>
      </c>
      <c r="DP18" s="143" t="s">
        <v>2519</v>
      </c>
    </row>
    <row r="19" spans="2:120" x14ac:dyDescent="0.2">
      <c r="B19" s="143" t="s">
        <v>2534</v>
      </c>
      <c r="D19" s="143" t="s">
        <v>2535</v>
      </c>
      <c r="H19" s="143" t="s">
        <v>2536</v>
      </c>
      <c r="L19" s="143" t="s">
        <v>2537</v>
      </c>
      <c r="T19" s="143" t="s">
        <v>2538</v>
      </c>
      <c r="U19" s="143" t="s">
        <v>2539</v>
      </c>
      <c r="AH19" s="143" t="s">
        <v>2540</v>
      </c>
      <c r="AL19" s="143" t="s">
        <v>2541</v>
      </c>
      <c r="AW19" s="143" t="s">
        <v>2542</v>
      </c>
      <c r="BA19" s="143" t="s">
        <v>2542</v>
      </c>
      <c r="BO19" s="143" t="s">
        <v>2543</v>
      </c>
      <c r="BS19" s="143" t="s">
        <v>2539</v>
      </c>
      <c r="BW19" s="143" t="s">
        <v>2544</v>
      </c>
      <c r="BY19" s="143" t="s">
        <v>2545</v>
      </c>
      <c r="CL19" s="143" t="s">
        <v>2546</v>
      </c>
      <c r="CO19" s="143" t="s">
        <v>2547</v>
      </c>
      <c r="CT19" s="143" t="s">
        <v>1415</v>
      </c>
      <c r="CZ19" s="143" t="s">
        <v>2548</v>
      </c>
      <c r="DD19" s="143" t="s">
        <v>2549</v>
      </c>
      <c r="DG19" s="143" t="s">
        <v>2550</v>
      </c>
      <c r="DI19" s="143" t="s">
        <v>2551</v>
      </c>
      <c r="DM19" s="143" t="s">
        <v>2552</v>
      </c>
      <c r="DN19" s="143" t="s">
        <v>2546</v>
      </c>
      <c r="DO19" s="143" t="s">
        <v>2553</v>
      </c>
    </row>
    <row r="20" spans="2:120" x14ac:dyDescent="0.2">
      <c r="B20" s="143" t="s">
        <v>2554</v>
      </c>
      <c r="D20" s="143" t="s">
        <v>2555</v>
      </c>
      <c r="H20" s="143" t="s">
        <v>2556</v>
      </c>
      <c r="L20" s="143" t="s">
        <v>2557</v>
      </c>
      <c r="T20" s="143" t="s">
        <v>2558</v>
      </c>
      <c r="U20" s="143" t="s">
        <v>2559</v>
      </c>
      <c r="AH20" s="143" t="s">
        <v>2560</v>
      </c>
      <c r="AL20" s="143" t="s">
        <v>2561</v>
      </c>
      <c r="AW20" s="143" t="s">
        <v>2562</v>
      </c>
      <c r="BA20" s="143" t="s">
        <v>2562</v>
      </c>
      <c r="BO20" s="143" t="s">
        <v>2563</v>
      </c>
      <c r="BS20" s="143" t="s">
        <v>2559</v>
      </c>
      <c r="BW20" s="143" t="s">
        <v>2564</v>
      </c>
      <c r="BY20" s="143" t="s">
        <v>2565</v>
      </c>
      <c r="CL20" s="143" t="s">
        <v>2366</v>
      </c>
      <c r="CO20" s="143" t="s">
        <v>2566</v>
      </c>
      <c r="CT20" s="143" t="s">
        <v>2567</v>
      </c>
      <c r="DD20" s="143" t="s">
        <v>2568</v>
      </c>
      <c r="DG20" s="143" t="s">
        <v>2569</v>
      </c>
      <c r="DI20" s="143" t="s">
        <v>2570</v>
      </c>
      <c r="DM20" s="143" t="s">
        <v>2571</v>
      </c>
      <c r="DN20" s="143" t="s">
        <v>2315</v>
      </c>
      <c r="DO20" s="143" t="s">
        <v>2572</v>
      </c>
    </row>
    <row r="21" spans="2:120" x14ac:dyDescent="0.2">
      <c r="B21" s="143" t="s">
        <v>2573</v>
      </c>
      <c r="D21" s="143" t="s">
        <v>2574</v>
      </c>
      <c r="H21" s="143" t="s">
        <v>2575</v>
      </c>
      <c r="L21" s="143" t="s">
        <v>2576</v>
      </c>
      <c r="T21" s="143" t="s">
        <v>995</v>
      </c>
      <c r="U21" s="143" t="s">
        <v>2577</v>
      </c>
      <c r="AH21" s="143" t="s">
        <v>2439</v>
      </c>
      <c r="AL21" s="143" t="s">
        <v>2578</v>
      </c>
      <c r="AW21" s="143" t="s">
        <v>2579</v>
      </c>
      <c r="BA21" s="143" t="s">
        <v>2579</v>
      </c>
      <c r="BO21" s="143" t="s">
        <v>2580</v>
      </c>
      <c r="BS21" s="143" t="s">
        <v>2577</v>
      </c>
      <c r="BW21" s="143" t="s">
        <v>2581</v>
      </c>
      <c r="BY21" s="143" t="s">
        <v>2582</v>
      </c>
      <c r="CL21" s="143" t="s">
        <v>2395</v>
      </c>
      <c r="CO21" s="143" t="s">
        <v>2583</v>
      </c>
      <c r="CT21" s="143" t="s">
        <v>2584</v>
      </c>
      <c r="DD21" s="143" t="s">
        <v>2585</v>
      </c>
      <c r="DG21" s="143" t="s">
        <v>2586</v>
      </c>
      <c r="DI21" s="143" t="s">
        <v>2587</v>
      </c>
      <c r="DM21" s="143" t="s">
        <v>2588</v>
      </c>
      <c r="DN21" s="143" t="s">
        <v>2167</v>
      </c>
      <c r="DO21" s="143" t="s">
        <v>2589</v>
      </c>
    </row>
    <row r="22" spans="2:120" x14ac:dyDescent="0.2">
      <c r="B22" s="143" t="s">
        <v>2590</v>
      </c>
      <c r="D22" s="143" t="s">
        <v>2591</v>
      </c>
      <c r="H22" s="143" t="s">
        <v>2592</v>
      </c>
      <c r="L22" s="143" t="s">
        <v>2593</v>
      </c>
      <c r="T22" s="143" t="s">
        <v>2594</v>
      </c>
      <c r="U22" s="143" t="s">
        <v>2595</v>
      </c>
      <c r="AH22" s="143" t="s">
        <v>2031</v>
      </c>
      <c r="AL22" s="143" t="s">
        <v>2596</v>
      </c>
      <c r="AW22" s="143" t="s">
        <v>2597</v>
      </c>
      <c r="BA22" s="143" t="s">
        <v>2597</v>
      </c>
      <c r="BO22" s="143" t="s">
        <v>2598</v>
      </c>
      <c r="BS22" s="143" t="s">
        <v>2595</v>
      </c>
      <c r="BW22" s="143" t="s">
        <v>2599</v>
      </c>
      <c r="BY22" s="143" t="s">
        <v>2600</v>
      </c>
      <c r="CL22" s="143" t="s">
        <v>2601</v>
      </c>
      <c r="CO22" s="143" t="s">
        <v>2602</v>
      </c>
      <c r="CT22" s="143" t="s">
        <v>2603</v>
      </c>
      <c r="DD22" s="143" t="s">
        <v>2604</v>
      </c>
      <c r="DG22" s="143" t="s">
        <v>2605</v>
      </c>
      <c r="DI22" s="143" t="s">
        <v>2606</v>
      </c>
      <c r="DM22" s="143" t="s">
        <v>2607</v>
      </c>
      <c r="DN22" s="143" t="s">
        <v>1137</v>
      </c>
      <c r="DO22" s="143" t="s">
        <v>2608</v>
      </c>
    </row>
    <row r="23" spans="2:120" x14ac:dyDescent="0.2">
      <c r="B23" s="143" t="s">
        <v>2609</v>
      </c>
      <c r="D23" s="143" t="s">
        <v>2610</v>
      </c>
      <c r="H23" s="143" t="s">
        <v>2611</v>
      </c>
      <c r="L23" s="143" t="s">
        <v>2612</v>
      </c>
      <c r="T23" s="143" t="s">
        <v>2613</v>
      </c>
      <c r="U23" s="143" t="s">
        <v>2614</v>
      </c>
      <c r="AH23" s="143" t="s">
        <v>2615</v>
      </c>
      <c r="AL23" s="143" t="s">
        <v>2616</v>
      </c>
      <c r="BO23" s="143" t="s">
        <v>2617</v>
      </c>
      <c r="BS23" s="143" t="s">
        <v>2614</v>
      </c>
      <c r="BW23" s="143" t="s">
        <v>2618</v>
      </c>
      <c r="BY23" s="143" t="s">
        <v>2619</v>
      </c>
      <c r="CO23" s="143" t="s">
        <v>2620</v>
      </c>
      <c r="CT23" s="143" t="s">
        <v>2621</v>
      </c>
      <c r="DD23" s="143" t="s">
        <v>2622</v>
      </c>
      <c r="DG23" s="143" t="s">
        <v>2623</v>
      </c>
      <c r="DI23" s="143" t="s">
        <v>2624</v>
      </c>
      <c r="DM23" s="143" t="s">
        <v>2625</v>
      </c>
      <c r="DN23" s="143" t="s">
        <v>2601</v>
      </c>
      <c r="DO23" s="143" t="s">
        <v>2626</v>
      </c>
    </row>
    <row r="24" spans="2:120" x14ac:dyDescent="0.2">
      <c r="B24" s="143" t="s">
        <v>2627</v>
      </c>
      <c r="D24" s="143" t="s">
        <v>2628</v>
      </c>
      <c r="H24" s="143" t="s">
        <v>2629</v>
      </c>
      <c r="L24" s="143" t="s">
        <v>2630</v>
      </c>
      <c r="T24" s="143" t="s">
        <v>2631</v>
      </c>
      <c r="U24" s="143" t="s">
        <v>2632</v>
      </c>
      <c r="AH24" s="143" t="s">
        <v>2633</v>
      </c>
      <c r="AL24" s="143" t="s">
        <v>2634</v>
      </c>
      <c r="BO24" s="143" t="s">
        <v>2635</v>
      </c>
      <c r="BS24" s="143" t="s">
        <v>2632</v>
      </c>
      <c r="BW24" s="143" t="s">
        <v>2636</v>
      </c>
      <c r="BY24" s="143" t="s">
        <v>2637</v>
      </c>
      <c r="CO24" s="143" t="s">
        <v>2638</v>
      </c>
      <c r="CT24" s="143" t="s">
        <v>2639</v>
      </c>
      <c r="DD24" s="143" t="s">
        <v>2640</v>
      </c>
      <c r="DG24" s="143" t="s">
        <v>2641</v>
      </c>
      <c r="DI24" s="143" t="s">
        <v>2642</v>
      </c>
      <c r="DM24" s="143" t="s">
        <v>2643</v>
      </c>
      <c r="DO24" s="143" t="s">
        <v>2644</v>
      </c>
    </row>
    <row r="25" spans="2:120" x14ac:dyDescent="0.2">
      <c r="B25" s="143" t="s">
        <v>2645</v>
      </c>
      <c r="D25" s="143" t="s">
        <v>2646</v>
      </c>
      <c r="H25" s="143" t="s">
        <v>2647</v>
      </c>
      <c r="L25" s="143" t="s">
        <v>2128</v>
      </c>
      <c r="U25" s="143" t="s">
        <v>2648</v>
      </c>
      <c r="AH25" s="143" t="s">
        <v>2649</v>
      </c>
      <c r="AL25" s="143" t="s">
        <v>2650</v>
      </c>
      <c r="BS25" s="143" t="s">
        <v>2648</v>
      </c>
      <c r="BW25" s="143" t="s">
        <v>2651</v>
      </c>
      <c r="BY25" s="143" t="s">
        <v>2652</v>
      </c>
      <c r="CO25" s="143" t="s">
        <v>2653</v>
      </c>
      <c r="CT25" s="143" t="s">
        <v>2654</v>
      </c>
      <c r="DD25" s="143" t="s">
        <v>2655</v>
      </c>
      <c r="DG25" s="143" t="s">
        <v>2247</v>
      </c>
      <c r="DI25" s="143" t="s">
        <v>2656</v>
      </c>
      <c r="DM25" s="143" t="s">
        <v>2657</v>
      </c>
      <c r="DO25" s="143" t="s">
        <v>2658</v>
      </c>
    </row>
    <row r="26" spans="2:120" x14ac:dyDescent="0.2">
      <c r="B26" s="143" t="s">
        <v>2659</v>
      </c>
      <c r="D26" s="143" t="s">
        <v>2660</v>
      </c>
      <c r="H26" s="143" t="s">
        <v>2661</v>
      </c>
      <c r="L26" s="143" t="s">
        <v>2662</v>
      </c>
      <c r="U26" s="143" t="s">
        <v>2663</v>
      </c>
      <c r="AL26" s="143" t="s">
        <v>2664</v>
      </c>
      <c r="BS26" s="143" t="s">
        <v>2663</v>
      </c>
      <c r="BW26" s="143" t="s">
        <v>2665</v>
      </c>
      <c r="BY26" s="143" t="s">
        <v>2666</v>
      </c>
      <c r="CO26" s="143" t="s">
        <v>2667</v>
      </c>
      <c r="CT26" s="143" t="s">
        <v>2668</v>
      </c>
      <c r="DD26" s="143" t="s">
        <v>2669</v>
      </c>
      <c r="DG26" s="143" t="s">
        <v>2670</v>
      </c>
      <c r="DI26" s="143" t="s">
        <v>2472</v>
      </c>
      <c r="DM26" s="143" t="s">
        <v>2671</v>
      </c>
      <c r="DO26" s="143" t="s">
        <v>2672</v>
      </c>
    </row>
    <row r="27" spans="2:120" x14ac:dyDescent="0.2">
      <c r="B27" s="143" t="s">
        <v>2673</v>
      </c>
      <c r="D27" s="143" t="s">
        <v>2674</v>
      </c>
      <c r="H27" s="143" t="s">
        <v>2675</v>
      </c>
      <c r="L27" s="143" t="s">
        <v>2676</v>
      </c>
      <c r="U27" s="143" t="s">
        <v>2677</v>
      </c>
      <c r="AL27" s="143" t="s">
        <v>2678</v>
      </c>
      <c r="BS27" s="143" t="s">
        <v>2677</v>
      </c>
      <c r="BW27" s="143" t="s">
        <v>2679</v>
      </c>
      <c r="BY27" s="143" t="s">
        <v>2680</v>
      </c>
      <c r="CO27" s="143" t="s">
        <v>2681</v>
      </c>
      <c r="CT27" s="143" t="s">
        <v>2682</v>
      </c>
      <c r="DD27" s="143" t="s">
        <v>2683</v>
      </c>
      <c r="DG27" s="143" t="s">
        <v>2684</v>
      </c>
      <c r="DI27" s="143" t="s">
        <v>2685</v>
      </c>
      <c r="DM27" s="143" t="s">
        <v>2686</v>
      </c>
      <c r="DO27" s="143" t="s">
        <v>2687</v>
      </c>
    </row>
    <row r="28" spans="2:120" x14ac:dyDescent="0.2">
      <c r="B28" s="143" t="s">
        <v>2688</v>
      </c>
      <c r="D28" s="143" t="s">
        <v>2689</v>
      </c>
      <c r="H28" s="143" t="s">
        <v>2690</v>
      </c>
      <c r="L28" s="143" t="s">
        <v>2691</v>
      </c>
      <c r="U28" s="143" t="s">
        <v>2692</v>
      </c>
      <c r="AL28" s="143" t="s">
        <v>2693</v>
      </c>
      <c r="BS28" s="143" t="s">
        <v>2692</v>
      </c>
      <c r="BW28" s="143" t="s">
        <v>2694</v>
      </c>
      <c r="BY28" s="143" t="s">
        <v>2695</v>
      </c>
      <c r="CO28" s="143" t="s">
        <v>2696</v>
      </c>
      <c r="CT28" s="143" t="s">
        <v>2697</v>
      </c>
      <c r="DD28" s="143" t="s">
        <v>2281</v>
      </c>
      <c r="DG28" s="143" t="s">
        <v>2698</v>
      </c>
      <c r="DI28" s="143" t="s">
        <v>2699</v>
      </c>
      <c r="DM28" s="143" t="s">
        <v>2700</v>
      </c>
      <c r="DO28" s="143" t="s">
        <v>2701</v>
      </c>
    </row>
    <row r="29" spans="2:120" x14ac:dyDescent="0.2">
      <c r="B29" s="143" t="s">
        <v>2702</v>
      </c>
      <c r="D29" s="143" t="s">
        <v>2364</v>
      </c>
      <c r="H29" s="143" t="s">
        <v>2703</v>
      </c>
      <c r="L29" s="143" t="s">
        <v>2704</v>
      </c>
      <c r="U29" s="143" t="s">
        <v>2705</v>
      </c>
      <c r="AL29" s="143" t="s">
        <v>2117</v>
      </c>
      <c r="BS29" s="143" t="s">
        <v>2705</v>
      </c>
      <c r="BW29" s="143" t="s">
        <v>2706</v>
      </c>
      <c r="BY29" s="143" t="s">
        <v>2707</v>
      </c>
      <c r="CO29" s="143" t="s">
        <v>2708</v>
      </c>
      <c r="CT29" s="143" t="s">
        <v>2709</v>
      </c>
      <c r="DD29" s="143" t="s">
        <v>2500</v>
      </c>
      <c r="DG29" s="143" t="s">
        <v>2710</v>
      </c>
      <c r="DI29" s="143" t="s">
        <v>2711</v>
      </c>
      <c r="DM29" s="143" t="s">
        <v>2712</v>
      </c>
      <c r="DO29" s="143" t="s">
        <v>2713</v>
      </c>
    </row>
    <row r="30" spans="2:120" x14ac:dyDescent="0.2">
      <c r="B30" s="143" t="s">
        <v>2714</v>
      </c>
      <c r="D30" s="143" t="s">
        <v>2715</v>
      </c>
      <c r="H30" s="143" t="s">
        <v>2716</v>
      </c>
      <c r="L30" s="143" t="s">
        <v>2717</v>
      </c>
      <c r="U30" s="143" t="s">
        <v>2718</v>
      </c>
      <c r="AL30" s="143" t="s">
        <v>2571</v>
      </c>
      <c r="BS30" s="143" t="s">
        <v>2718</v>
      </c>
      <c r="BW30" s="143" t="s">
        <v>2719</v>
      </c>
      <c r="BY30" s="143" t="s">
        <v>2720</v>
      </c>
      <c r="CO30" s="143" t="s">
        <v>2721</v>
      </c>
      <c r="CT30" s="143" t="s">
        <v>2722</v>
      </c>
      <c r="DD30" s="143" t="s">
        <v>2521</v>
      </c>
      <c r="DI30" s="143" t="s">
        <v>2723</v>
      </c>
      <c r="DM30" s="143" t="s">
        <v>2724</v>
      </c>
      <c r="DO30" s="143" t="s">
        <v>2725</v>
      </c>
    </row>
    <row r="31" spans="2:120" x14ac:dyDescent="0.2">
      <c r="B31" s="143" t="s">
        <v>2726</v>
      </c>
      <c r="D31" s="143" t="s">
        <v>2727</v>
      </c>
      <c r="H31" s="143" t="s">
        <v>2728</v>
      </c>
      <c r="L31" s="143" t="s">
        <v>2729</v>
      </c>
      <c r="U31" s="143" t="s">
        <v>2730</v>
      </c>
      <c r="AL31" s="143" t="s">
        <v>2731</v>
      </c>
      <c r="BS31" s="143" t="s">
        <v>2730</v>
      </c>
      <c r="BW31" s="143" t="s">
        <v>2732</v>
      </c>
      <c r="BY31" s="143" t="s">
        <v>2733</v>
      </c>
      <c r="CO31" s="143" t="s">
        <v>2734</v>
      </c>
      <c r="CT31" s="143" t="s">
        <v>2735</v>
      </c>
      <c r="DD31" s="143" t="s">
        <v>2736</v>
      </c>
      <c r="DI31" s="143" t="s">
        <v>2289</v>
      </c>
      <c r="DM31" s="143" t="s">
        <v>2737</v>
      </c>
      <c r="DO31" s="143" t="s">
        <v>2738</v>
      </c>
    </row>
    <row r="32" spans="2:120" x14ac:dyDescent="0.2">
      <c r="B32" s="143" t="s">
        <v>2739</v>
      </c>
      <c r="D32" s="143" t="s">
        <v>2740</v>
      </c>
      <c r="H32" s="143" t="s">
        <v>2741</v>
      </c>
      <c r="L32" s="143" t="s">
        <v>2742</v>
      </c>
      <c r="U32" s="143" t="s">
        <v>2743</v>
      </c>
      <c r="AL32" s="143" t="s">
        <v>2744</v>
      </c>
      <c r="BS32" s="143" t="s">
        <v>2743</v>
      </c>
      <c r="BW32" s="143" t="s">
        <v>2745</v>
      </c>
      <c r="BY32" s="143" t="s">
        <v>2746</v>
      </c>
      <c r="CO32" s="143" t="s">
        <v>2747</v>
      </c>
      <c r="DD32" s="143" t="s">
        <v>2748</v>
      </c>
      <c r="DI32" s="143" t="s">
        <v>2749</v>
      </c>
      <c r="DM32" s="143" t="s">
        <v>2750</v>
      </c>
      <c r="DO32" s="143" t="s">
        <v>2751</v>
      </c>
    </row>
    <row r="33" spans="2:119" x14ac:dyDescent="0.2">
      <c r="B33" s="143" t="s">
        <v>2752</v>
      </c>
      <c r="D33" s="143" t="s">
        <v>2753</v>
      </c>
      <c r="H33" s="143" t="s">
        <v>2754</v>
      </c>
      <c r="L33" s="143" t="s">
        <v>2755</v>
      </c>
      <c r="U33" s="143" t="s">
        <v>2756</v>
      </c>
      <c r="AL33" s="143" t="s">
        <v>2757</v>
      </c>
      <c r="BS33" s="143" t="s">
        <v>2756</v>
      </c>
      <c r="BW33" s="143" t="s">
        <v>2758</v>
      </c>
      <c r="BY33" s="143" t="s">
        <v>2759</v>
      </c>
      <c r="CO33" s="143" t="s">
        <v>2760</v>
      </c>
      <c r="DD33" s="143" t="s">
        <v>2761</v>
      </c>
      <c r="DI33" s="143" t="s">
        <v>2762</v>
      </c>
      <c r="DM33" s="143" t="s">
        <v>2763</v>
      </c>
      <c r="DO33" s="143" t="s">
        <v>2764</v>
      </c>
    </row>
    <row r="34" spans="2:119" x14ac:dyDescent="0.2">
      <c r="B34" s="143" t="s">
        <v>2765</v>
      </c>
      <c r="D34" s="143" t="s">
        <v>2766</v>
      </c>
      <c r="H34" s="143" t="s">
        <v>2767</v>
      </c>
      <c r="L34" s="143" t="s">
        <v>2768</v>
      </c>
      <c r="U34" s="143" t="s">
        <v>2769</v>
      </c>
      <c r="AL34" s="143" t="s">
        <v>2770</v>
      </c>
      <c r="BS34" s="143" t="s">
        <v>2769</v>
      </c>
      <c r="BW34" s="143" t="s">
        <v>2771</v>
      </c>
      <c r="BY34" s="143" t="s">
        <v>2772</v>
      </c>
      <c r="CO34" s="143" t="s">
        <v>2773</v>
      </c>
      <c r="DD34" s="143" t="s">
        <v>2774</v>
      </c>
      <c r="DI34" s="143" t="s">
        <v>2775</v>
      </c>
      <c r="DM34" s="143" t="s">
        <v>2776</v>
      </c>
      <c r="DO34" s="143" t="s">
        <v>2777</v>
      </c>
    </row>
    <row r="35" spans="2:119" x14ac:dyDescent="0.2">
      <c r="B35" s="143" t="s">
        <v>2778</v>
      </c>
      <c r="D35" s="143" t="s">
        <v>2779</v>
      </c>
      <c r="H35" s="143" t="s">
        <v>2780</v>
      </c>
      <c r="L35" s="143" t="s">
        <v>2781</v>
      </c>
      <c r="U35" s="143" t="s">
        <v>2782</v>
      </c>
      <c r="AL35" s="143" t="s">
        <v>2783</v>
      </c>
      <c r="BS35" s="143" t="s">
        <v>2782</v>
      </c>
      <c r="BW35" s="143" t="s">
        <v>2784</v>
      </c>
      <c r="BY35" s="143" t="s">
        <v>2785</v>
      </c>
      <c r="CO35" s="143" t="s">
        <v>2786</v>
      </c>
      <c r="DD35" s="143" t="s">
        <v>2787</v>
      </c>
      <c r="DI35" s="143" t="s">
        <v>2186</v>
      </c>
      <c r="DM35" s="143" t="s">
        <v>2788</v>
      </c>
      <c r="DO35" s="143" t="s">
        <v>2789</v>
      </c>
    </row>
    <row r="36" spans="2:119" x14ac:dyDescent="0.2">
      <c r="B36" s="143" t="s">
        <v>2790</v>
      </c>
      <c r="D36" s="143" t="s">
        <v>2791</v>
      </c>
      <c r="H36" s="143" t="s">
        <v>2792</v>
      </c>
      <c r="L36" s="143" t="s">
        <v>2793</v>
      </c>
      <c r="U36" s="143" t="s">
        <v>2794</v>
      </c>
      <c r="AL36" s="143" t="s">
        <v>2795</v>
      </c>
      <c r="BS36" s="143" t="s">
        <v>2794</v>
      </c>
      <c r="BY36" s="143" t="s">
        <v>2796</v>
      </c>
      <c r="CO36" s="143" t="s">
        <v>2797</v>
      </c>
      <c r="DD36" s="143" t="s">
        <v>2798</v>
      </c>
      <c r="DI36" s="143" t="s">
        <v>2799</v>
      </c>
      <c r="DM36" s="143" t="s">
        <v>2800</v>
      </c>
      <c r="DO36" s="143" t="s">
        <v>2801</v>
      </c>
    </row>
    <row r="37" spans="2:119" x14ac:dyDescent="0.2">
      <c r="B37" s="143" t="s">
        <v>2802</v>
      </c>
      <c r="D37" s="143" t="s">
        <v>2803</v>
      </c>
      <c r="H37" s="143" t="s">
        <v>2804</v>
      </c>
      <c r="L37" s="143" t="s">
        <v>2805</v>
      </c>
      <c r="U37" s="143" t="s">
        <v>2806</v>
      </c>
      <c r="AL37" s="143" t="s">
        <v>2807</v>
      </c>
      <c r="BS37" s="143" t="s">
        <v>2806</v>
      </c>
      <c r="CO37" s="143" t="s">
        <v>2808</v>
      </c>
      <c r="DD37" s="143" t="s">
        <v>2809</v>
      </c>
      <c r="DI37" s="143" t="s">
        <v>2810</v>
      </c>
      <c r="DO37" s="143" t="s">
        <v>2811</v>
      </c>
    </row>
    <row r="38" spans="2:119" x14ac:dyDescent="0.2">
      <c r="B38" s="143" t="s">
        <v>2812</v>
      </c>
      <c r="D38" s="143" t="s">
        <v>2813</v>
      </c>
      <c r="H38" s="143" t="s">
        <v>2814</v>
      </c>
      <c r="L38" s="143" t="s">
        <v>2815</v>
      </c>
      <c r="U38" s="143" t="s">
        <v>2698</v>
      </c>
      <c r="AL38" s="143" t="s">
        <v>2816</v>
      </c>
      <c r="BS38" s="143" t="s">
        <v>2698</v>
      </c>
      <c r="CO38" s="143" t="s">
        <v>2817</v>
      </c>
      <c r="DD38" s="143" t="s">
        <v>2256</v>
      </c>
      <c r="DI38" s="143" t="s">
        <v>2818</v>
      </c>
      <c r="DO38" s="143" t="s">
        <v>2819</v>
      </c>
    </row>
    <row r="39" spans="2:119" x14ac:dyDescent="0.2">
      <c r="B39" s="143" t="s">
        <v>2820</v>
      </c>
      <c r="D39" s="143" t="s">
        <v>2393</v>
      </c>
      <c r="H39" s="143" t="s">
        <v>2821</v>
      </c>
      <c r="L39" s="143" t="s">
        <v>2822</v>
      </c>
      <c r="U39" s="143" t="s">
        <v>2823</v>
      </c>
      <c r="AL39" s="143" t="s">
        <v>2824</v>
      </c>
      <c r="BS39" s="143" t="s">
        <v>2823</v>
      </c>
      <c r="CO39" s="143" t="s">
        <v>2825</v>
      </c>
      <c r="DD39" s="143" t="s">
        <v>2826</v>
      </c>
      <c r="DI39" s="143" t="s">
        <v>2827</v>
      </c>
      <c r="DO39" s="143" t="s">
        <v>2828</v>
      </c>
    </row>
    <row r="40" spans="2:119" x14ac:dyDescent="0.2">
      <c r="B40" s="143" t="s">
        <v>2829</v>
      </c>
      <c r="D40" s="143" t="s">
        <v>2830</v>
      </c>
      <c r="H40" s="143" t="s">
        <v>2831</v>
      </c>
      <c r="L40" s="143" t="s">
        <v>2832</v>
      </c>
      <c r="U40" s="143" t="s">
        <v>1177</v>
      </c>
      <c r="AL40" s="143" t="s">
        <v>2833</v>
      </c>
      <c r="BS40" s="143" t="s">
        <v>1177</v>
      </c>
      <c r="CO40" s="143" t="s">
        <v>2834</v>
      </c>
      <c r="DD40" s="143" t="s">
        <v>2835</v>
      </c>
      <c r="DI40" s="143" t="s">
        <v>2836</v>
      </c>
      <c r="DO40" s="143" t="s">
        <v>2837</v>
      </c>
    </row>
    <row r="41" spans="2:119" x14ac:dyDescent="0.2">
      <c r="B41" s="143" t="s">
        <v>2838</v>
      </c>
      <c r="D41" s="143" t="s">
        <v>2839</v>
      </c>
      <c r="H41" s="143" t="s">
        <v>2840</v>
      </c>
      <c r="L41" s="143" t="s">
        <v>2841</v>
      </c>
      <c r="U41" s="143" t="s">
        <v>2842</v>
      </c>
      <c r="AL41" s="143" t="s">
        <v>2843</v>
      </c>
      <c r="BS41" s="143" t="s">
        <v>2842</v>
      </c>
      <c r="CO41" s="143" t="s">
        <v>2844</v>
      </c>
      <c r="DD41" s="143" t="s">
        <v>2845</v>
      </c>
      <c r="DI41" s="143" t="s">
        <v>2846</v>
      </c>
      <c r="DO41" s="143" t="s">
        <v>2847</v>
      </c>
    </row>
    <row r="42" spans="2:119" x14ac:dyDescent="0.2">
      <c r="B42" s="143" t="s">
        <v>2848</v>
      </c>
      <c r="D42" s="143" t="s">
        <v>2827</v>
      </c>
      <c r="H42" s="143" t="s">
        <v>2849</v>
      </c>
      <c r="L42" s="143" t="s">
        <v>2850</v>
      </c>
      <c r="U42" s="143" t="s">
        <v>2444</v>
      </c>
      <c r="AL42" s="143" t="s">
        <v>2851</v>
      </c>
      <c r="BS42" s="143" t="s">
        <v>2444</v>
      </c>
      <c r="CO42" s="143" t="s">
        <v>2852</v>
      </c>
      <c r="DD42" s="143" t="s">
        <v>2853</v>
      </c>
      <c r="DI42" s="143" t="s">
        <v>2854</v>
      </c>
      <c r="DO42" s="143" t="s">
        <v>2855</v>
      </c>
    </row>
    <row r="43" spans="2:119" x14ac:dyDescent="0.2">
      <c r="B43" s="143" t="s">
        <v>2856</v>
      </c>
      <c r="D43" s="143" t="s">
        <v>2857</v>
      </c>
      <c r="H43" s="143" t="s">
        <v>2858</v>
      </c>
      <c r="L43" s="143" t="s">
        <v>2859</v>
      </c>
      <c r="U43" s="143" t="s">
        <v>2860</v>
      </c>
      <c r="AL43" s="143" t="s">
        <v>2861</v>
      </c>
      <c r="BS43" s="143" t="s">
        <v>2860</v>
      </c>
      <c r="CO43" s="143" t="s">
        <v>2862</v>
      </c>
      <c r="DD43" s="143" t="s">
        <v>2863</v>
      </c>
      <c r="DI43" s="143" t="s">
        <v>2864</v>
      </c>
      <c r="DO43" s="143" t="s">
        <v>2865</v>
      </c>
    </row>
    <row r="44" spans="2:119" x14ac:dyDescent="0.2">
      <c r="B44" s="143" t="s">
        <v>2866</v>
      </c>
      <c r="D44" s="143" t="s">
        <v>2867</v>
      </c>
      <c r="H44" s="143" t="s">
        <v>2868</v>
      </c>
      <c r="L44" s="143" t="s">
        <v>2869</v>
      </c>
      <c r="U44" s="143" t="s">
        <v>2489</v>
      </c>
      <c r="AL44" s="143" t="s">
        <v>2870</v>
      </c>
      <c r="BS44" s="143" t="s">
        <v>2489</v>
      </c>
      <c r="CO44" s="143" t="s">
        <v>2871</v>
      </c>
      <c r="DD44" s="143" t="s">
        <v>2872</v>
      </c>
      <c r="DI44" s="143" t="s">
        <v>2873</v>
      </c>
      <c r="DO44" s="143" t="s">
        <v>2874</v>
      </c>
    </row>
    <row r="45" spans="2:119" x14ac:dyDescent="0.2">
      <c r="B45" s="143" t="s">
        <v>2875</v>
      </c>
      <c r="D45" s="143" t="s">
        <v>2876</v>
      </c>
      <c r="H45" s="143" t="s">
        <v>2877</v>
      </c>
      <c r="L45" s="143" t="s">
        <v>2878</v>
      </c>
      <c r="U45" s="143" t="s">
        <v>2569</v>
      </c>
      <c r="AL45" s="143" t="s">
        <v>2879</v>
      </c>
      <c r="BS45" s="143" t="s">
        <v>2569</v>
      </c>
      <c r="CO45" s="143" t="s">
        <v>2880</v>
      </c>
      <c r="DD45" s="143" t="s">
        <v>2881</v>
      </c>
      <c r="DI45" s="143" t="s">
        <v>2646</v>
      </c>
      <c r="DO45" s="143" t="s">
        <v>2882</v>
      </c>
    </row>
    <row r="46" spans="2:119" x14ac:dyDescent="0.2">
      <c r="B46" s="143" t="s">
        <v>2883</v>
      </c>
      <c r="D46" s="143" t="s">
        <v>2884</v>
      </c>
      <c r="H46" s="143" t="s">
        <v>2885</v>
      </c>
      <c r="L46" s="143" t="s">
        <v>2886</v>
      </c>
      <c r="U46" s="143" t="s">
        <v>2887</v>
      </c>
      <c r="AL46" s="143" t="s">
        <v>2888</v>
      </c>
      <c r="BS46" s="143" t="s">
        <v>2887</v>
      </c>
      <c r="CO46" s="143" t="s">
        <v>2889</v>
      </c>
      <c r="DD46" s="143" t="s">
        <v>2890</v>
      </c>
      <c r="DI46" s="143" t="s">
        <v>2891</v>
      </c>
      <c r="DO46" s="143" t="s">
        <v>2892</v>
      </c>
    </row>
    <row r="47" spans="2:119" x14ac:dyDescent="0.2">
      <c r="B47" s="143" t="s">
        <v>2893</v>
      </c>
      <c r="D47" s="143" t="s">
        <v>2894</v>
      </c>
      <c r="H47" s="143" t="s">
        <v>2895</v>
      </c>
      <c r="L47" s="143" t="s">
        <v>2896</v>
      </c>
      <c r="U47" s="143" t="s">
        <v>2897</v>
      </c>
      <c r="AL47" s="143" t="s">
        <v>2898</v>
      </c>
      <c r="BS47" s="143" t="s">
        <v>2897</v>
      </c>
      <c r="CO47" s="143" t="s">
        <v>2899</v>
      </c>
      <c r="DD47" s="143" t="s">
        <v>2900</v>
      </c>
      <c r="DI47" s="143" t="s">
        <v>2901</v>
      </c>
      <c r="DO47" s="143" t="s">
        <v>2902</v>
      </c>
    </row>
    <row r="48" spans="2:119" x14ac:dyDescent="0.2">
      <c r="B48" s="143" t="s">
        <v>2903</v>
      </c>
      <c r="D48" s="143" t="s">
        <v>2854</v>
      </c>
      <c r="H48" s="143" t="s">
        <v>2904</v>
      </c>
      <c r="L48" s="143" t="s">
        <v>2905</v>
      </c>
      <c r="U48" s="143" t="s">
        <v>2906</v>
      </c>
      <c r="AL48" s="143" t="s">
        <v>2907</v>
      </c>
      <c r="BS48" s="143" t="s">
        <v>2906</v>
      </c>
      <c r="CO48" s="143" t="s">
        <v>1071</v>
      </c>
      <c r="DD48" s="143" t="s">
        <v>2908</v>
      </c>
      <c r="DI48" s="143" t="s">
        <v>2909</v>
      </c>
      <c r="DO48" s="143" t="s">
        <v>2910</v>
      </c>
    </row>
    <row r="49" spans="2:119" x14ac:dyDescent="0.2">
      <c r="B49" s="143" t="s">
        <v>2911</v>
      </c>
      <c r="D49" s="143" t="s">
        <v>2912</v>
      </c>
      <c r="H49" s="143" t="s">
        <v>2913</v>
      </c>
      <c r="L49" s="143" t="s">
        <v>2914</v>
      </c>
      <c r="U49" s="143" t="s">
        <v>2915</v>
      </c>
      <c r="AL49" s="143" t="s">
        <v>2916</v>
      </c>
      <c r="BS49" s="143" t="s">
        <v>2915</v>
      </c>
      <c r="CO49" s="143" t="s">
        <v>2917</v>
      </c>
      <c r="DD49" s="143" t="s">
        <v>2918</v>
      </c>
      <c r="DI49" s="143" t="s">
        <v>2919</v>
      </c>
      <c r="DO49" s="143" t="s">
        <v>2920</v>
      </c>
    </row>
    <row r="50" spans="2:119" x14ac:dyDescent="0.2">
      <c r="B50" s="143" t="s">
        <v>2921</v>
      </c>
      <c r="D50" s="143" t="s">
        <v>2420</v>
      </c>
      <c r="H50" s="143" t="s">
        <v>2922</v>
      </c>
      <c r="L50" s="143" t="s">
        <v>2923</v>
      </c>
      <c r="U50" s="143" t="s">
        <v>2924</v>
      </c>
      <c r="AL50" s="143" t="s">
        <v>2925</v>
      </c>
      <c r="BS50" s="143" t="s">
        <v>2924</v>
      </c>
      <c r="CO50" s="143" t="s">
        <v>2926</v>
      </c>
      <c r="DD50" s="143" t="s">
        <v>2927</v>
      </c>
      <c r="DI50" s="143" t="s">
        <v>2928</v>
      </c>
      <c r="DO50" s="143" t="s">
        <v>2929</v>
      </c>
    </row>
    <row r="51" spans="2:119" x14ac:dyDescent="0.2">
      <c r="B51" s="143" t="s">
        <v>2930</v>
      </c>
      <c r="D51" s="143" t="s">
        <v>2931</v>
      </c>
      <c r="H51" s="143" t="s">
        <v>2932</v>
      </c>
      <c r="L51" s="143" t="s">
        <v>2933</v>
      </c>
      <c r="U51" s="143" t="s">
        <v>2934</v>
      </c>
      <c r="AL51" s="143" t="s">
        <v>2935</v>
      </c>
      <c r="BS51" s="143" t="s">
        <v>2934</v>
      </c>
      <c r="CO51" s="143" t="s">
        <v>2936</v>
      </c>
      <c r="DD51" s="143" t="s">
        <v>2937</v>
      </c>
      <c r="DI51" s="143" t="s">
        <v>2938</v>
      </c>
      <c r="DO51" s="143" t="s">
        <v>2939</v>
      </c>
    </row>
    <row r="52" spans="2:119" x14ac:dyDescent="0.2">
      <c r="B52" s="143" t="s">
        <v>2940</v>
      </c>
      <c r="D52" s="143" t="s">
        <v>2941</v>
      </c>
      <c r="H52" s="143" t="s">
        <v>2942</v>
      </c>
      <c r="L52" s="143" t="s">
        <v>2943</v>
      </c>
      <c r="U52" s="143" t="s">
        <v>2944</v>
      </c>
      <c r="AL52" s="143" t="s">
        <v>2945</v>
      </c>
      <c r="BS52" s="143" t="s">
        <v>2944</v>
      </c>
      <c r="CO52" s="143" t="s">
        <v>2946</v>
      </c>
      <c r="DD52" s="143" t="s">
        <v>2947</v>
      </c>
      <c r="DI52" s="143" t="s">
        <v>2779</v>
      </c>
      <c r="DO52" s="143" t="s">
        <v>2948</v>
      </c>
    </row>
    <row r="53" spans="2:119" x14ac:dyDescent="0.2">
      <c r="B53" s="143" t="s">
        <v>2949</v>
      </c>
      <c r="D53" s="143" t="s">
        <v>2950</v>
      </c>
      <c r="L53" s="143" t="s">
        <v>2951</v>
      </c>
      <c r="U53" s="143" t="s">
        <v>2952</v>
      </c>
      <c r="AL53" s="143" t="s">
        <v>2953</v>
      </c>
      <c r="BS53" s="143" t="s">
        <v>2952</v>
      </c>
      <c r="CO53" s="143" t="s">
        <v>2954</v>
      </c>
      <c r="DD53" s="143" t="s">
        <v>2955</v>
      </c>
      <c r="DI53" s="143" t="s">
        <v>2956</v>
      </c>
      <c r="DO53" s="143" t="s">
        <v>2957</v>
      </c>
    </row>
    <row r="54" spans="2:119" x14ac:dyDescent="0.2">
      <c r="B54" s="143" t="s">
        <v>2958</v>
      </c>
      <c r="D54" s="143" t="s">
        <v>2959</v>
      </c>
      <c r="L54" s="143" t="s">
        <v>2960</v>
      </c>
      <c r="U54" s="143" t="s">
        <v>2961</v>
      </c>
      <c r="AL54" s="143" t="s">
        <v>2962</v>
      </c>
      <c r="BS54" s="143" t="s">
        <v>2961</v>
      </c>
      <c r="CO54" s="143" t="s">
        <v>2963</v>
      </c>
      <c r="DD54" s="143" t="s">
        <v>2964</v>
      </c>
      <c r="DI54" s="143" t="s">
        <v>2965</v>
      </c>
      <c r="DO54" s="143" t="s">
        <v>2966</v>
      </c>
    </row>
    <row r="55" spans="2:119" x14ac:dyDescent="0.2">
      <c r="B55" s="143" t="s">
        <v>2967</v>
      </c>
      <c r="D55" s="143" t="s">
        <v>2968</v>
      </c>
      <c r="L55" s="143" t="s">
        <v>2969</v>
      </c>
      <c r="U55" s="143" t="s">
        <v>2970</v>
      </c>
      <c r="AL55" s="143" t="s">
        <v>2971</v>
      </c>
      <c r="BS55" s="143" t="s">
        <v>2970</v>
      </c>
      <c r="CO55" s="143" t="s">
        <v>2972</v>
      </c>
      <c r="DD55" s="143" t="s">
        <v>2031</v>
      </c>
      <c r="DI55" s="143" t="s">
        <v>2973</v>
      </c>
      <c r="DO55" s="143" t="s">
        <v>2974</v>
      </c>
    </row>
    <row r="56" spans="2:119" x14ac:dyDescent="0.2">
      <c r="B56" s="143" t="s">
        <v>2975</v>
      </c>
      <c r="D56" s="143" t="s">
        <v>2976</v>
      </c>
      <c r="L56" s="143" t="s">
        <v>2977</v>
      </c>
      <c r="U56" s="143" t="s">
        <v>2978</v>
      </c>
      <c r="AL56" s="143" t="s">
        <v>2415</v>
      </c>
      <c r="BS56" s="143" t="s">
        <v>2978</v>
      </c>
      <c r="CO56" s="143" t="s">
        <v>2979</v>
      </c>
      <c r="DD56" s="143" t="s">
        <v>2541</v>
      </c>
      <c r="DI56" s="143" t="s">
        <v>2980</v>
      </c>
      <c r="DO56" s="143" t="s">
        <v>2981</v>
      </c>
    </row>
    <row r="57" spans="2:119" x14ac:dyDescent="0.2">
      <c r="B57" s="143" t="s">
        <v>2982</v>
      </c>
      <c r="D57" s="143" t="s">
        <v>2983</v>
      </c>
      <c r="L57" s="143" t="s">
        <v>2984</v>
      </c>
      <c r="U57" s="143" t="s">
        <v>2985</v>
      </c>
      <c r="AL57" s="143" t="s">
        <v>2986</v>
      </c>
      <c r="BS57" s="143" t="s">
        <v>2985</v>
      </c>
      <c r="CO57" s="143" t="s">
        <v>2987</v>
      </c>
      <c r="DD57" s="143" t="s">
        <v>1981</v>
      </c>
      <c r="DI57" s="143" t="s">
        <v>2988</v>
      </c>
      <c r="DO57" s="143" t="s">
        <v>2989</v>
      </c>
    </row>
    <row r="58" spans="2:119" x14ac:dyDescent="0.2">
      <c r="B58" s="143" t="s">
        <v>2990</v>
      </c>
      <c r="D58" s="143" t="s">
        <v>2991</v>
      </c>
      <c r="L58" s="143" t="s">
        <v>2992</v>
      </c>
      <c r="U58" s="143" t="s">
        <v>2993</v>
      </c>
      <c r="AL58" s="143" t="s">
        <v>2994</v>
      </c>
      <c r="BS58" s="143" t="s">
        <v>2993</v>
      </c>
      <c r="CO58" s="143" t="s">
        <v>2995</v>
      </c>
      <c r="DD58" s="143" t="s">
        <v>2996</v>
      </c>
      <c r="DI58" s="143" t="s">
        <v>2997</v>
      </c>
      <c r="DO58" s="143" t="s">
        <v>2998</v>
      </c>
    </row>
    <row r="59" spans="2:119" x14ac:dyDescent="0.2">
      <c r="B59" s="143" t="s">
        <v>2999</v>
      </c>
      <c r="D59" s="143" t="s">
        <v>2799</v>
      </c>
      <c r="L59" s="143" t="s">
        <v>3000</v>
      </c>
      <c r="U59" s="143" t="s">
        <v>2456</v>
      </c>
      <c r="AL59" s="143" t="s">
        <v>3001</v>
      </c>
      <c r="BS59" s="143" t="s">
        <v>2456</v>
      </c>
      <c r="CO59" s="143" t="s">
        <v>3002</v>
      </c>
      <c r="DD59" s="143" t="s">
        <v>3003</v>
      </c>
      <c r="DI59" s="143" t="s">
        <v>2129</v>
      </c>
      <c r="DO59" s="143" t="s">
        <v>3004</v>
      </c>
    </row>
    <row r="60" spans="2:119" x14ac:dyDescent="0.2">
      <c r="B60" s="143" t="s">
        <v>3005</v>
      </c>
      <c r="D60" s="143" t="s">
        <v>3006</v>
      </c>
      <c r="L60" s="143" t="s">
        <v>3007</v>
      </c>
      <c r="U60" s="143" t="s">
        <v>3008</v>
      </c>
      <c r="AL60" s="143" t="s">
        <v>3009</v>
      </c>
      <c r="BS60" s="143" t="s">
        <v>3008</v>
      </c>
      <c r="CO60" s="143" t="s">
        <v>2252</v>
      </c>
      <c r="DD60" s="143" t="s">
        <v>3010</v>
      </c>
      <c r="DI60" s="143" t="s">
        <v>3011</v>
      </c>
      <c r="DO60" s="143" t="s">
        <v>3012</v>
      </c>
    </row>
    <row r="61" spans="2:119" x14ac:dyDescent="0.2">
      <c r="B61" s="143" t="s">
        <v>3013</v>
      </c>
      <c r="D61" s="143" t="s">
        <v>2445</v>
      </c>
      <c r="L61" s="143" t="s">
        <v>3014</v>
      </c>
      <c r="U61" s="143" t="s">
        <v>3015</v>
      </c>
      <c r="AL61" s="143" t="s">
        <v>3016</v>
      </c>
      <c r="BS61" s="143" t="s">
        <v>3015</v>
      </c>
      <c r="CO61" s="143" t="s">
        <v>3017</v>
      </c>
      <c r="DD61" s="143" t="s">
        <v>3018</v>
      </c>
      <c r="DI61" s="143" t="s">
        <v>3019</v>
      </c>
      <c r="DO61" s="143" t="s">
        <v>3020</v>
      </c>
    </row>
    <row r="62" spans="2:119" x14ac:dyDescent="0.2">
      <c r="B62" s="143" t="s">
        <v>3021</v>
      </c>
      <c r="D62" s="143" t="s">
        <v>2919</v>
      </c>
      <c r="L62" s="143" t="s">
        <v>3022</v>
      </c>
      <c r="U62" s="143" t="s">
        <v>3023</v>
      </c>
      <c r="AL62" s="143" t="s">
        <v>3024</v>
      </c>
      <c r="BS62" s="143" t="s">
        <v>3023</v>
      </c>
      <c r="CO62" s="143" t="s">
        <v>3025</v>
      </c>
      <c r="DD62" s="143" t="s">
        <v>3026</v>
      </c>
      <c r="DI62" s="143" t="s">
        <v>3027</v>
      </c>
      <c r="DO62" s="143" t="s">
        <v>3028</v>
      </c>
    </row>
    <row r="63" spans="2:119" x14ac:dyDescent="0.2">
      <c r="B63" s="143" t="s">
        <v>3029</v>
      </c>
      <c r="D63" s="143" t="s">
        <v>3030</v>
      </c>
      <c r="L63" s="143" t="s">
        <v>3031</v>
      </c>
      <c r="AL63" s="143" t="s">
        <v>3032</v>
      </c>
      <c r="CO63" s="143" t="s">
        <v>3033</v>
      </c>
      <c r="DD63" s="143" t="s">
        <v>3034</v>
      </c>
      <c r="DI63" s="143" t="s">
        <v>3035</v>
      </c>
      <c r="DO63" s="143" t="s">
        <v>3036</v>
      </c>
    </row>
    <row r="64" spans="2:119" x14ac:dyDescent="0.2">
      <c r="B64" s="143" t="s">
        <v>3037</v>
      </c>
      <c r="D64" s="143" t="s">
        <v>3038</v>
      </c>
      <c r="L64" s="143" t="s">
        <v>3039</v>
      </c>
      <c r="AL64" s="143" t="s">
        <v>3040</v>
      </c>
      <c r="CO64" s="143" t="s">
        <v>3041</v>
      </c>
      <c r="DD64" s="143" t="s">
        <v>3042</v>
      </c>
      <c r="DI64" s="143" t="s">
        <v>3043</v>
      </c>
      <c r="DO64" s="143" t="s">
        <v>3044</v>
      </c>
    </row>
    <row r="65" spans="2:119" x14ac:dyDescent="0.2">
      <c r="B65" s="143" t="s">
        <v>3045</v>
      </c>
      <c r="D65" s="143" t="s">
        <v>3046</v>
      </c>
      <c r="L65" s="143" t="s">
        <v>3047</v>
      </c>
      <c r="AL65" s="143" t="s">
        <v>3048</v>
      </c>
      <c r="CO65" s="143" t="s">
        <v>3049</v>
      </c>
      <c r="DD65" s="143" t="s">
        <v>3050</v>
      </c>
      <c r="DI65" s="143" t="s">
        <v>3051</v>
      </c>
      <c r="DO65" s="143" t="s">
        <v>3052</v>
      </c>
    </row>
    <row r="66" spans="2:119" x14ac:dyDescent="0.2">
      <c r="B66" s="143" t="s">
        <v>3053</v>
      </c>
      <c r="D66" s="143" t="s">
        <v>3043</v>
      </c>
      <c r="L66" s="143" t="s">
        <v>3054</v>
      </c>
      <c r="AL66" s="143" t="s">
        <v>3055</v>
      </c>
      <c r="CO66" s="143" t="s">
        <v>3056</v>
      </c>
      <c r="DI66" s="143" t="s">
        <v>3057</v>
      </c>
      <c r="DO66" s="143" t="s">
        <v>3058</v>
      </c>
    </row>
    <row r="67" spans="2:119" x14ac:dyDescent="0.2">
      <c r="B67" s="143" t="s">
        <v>3059</v>
      </c>
      <c r="D67" s="143" t="s">
        <v>3060</v>
      </c>
      <c r="L67" s="143" t="s">
        <v>2507</v>
      </c>
      <c r="AL67" s="143" t="s">
        <v>1415</v>
      </c>
      <c r="CO67" s="143" t="s">
        <v>3061</v>
      </c>
      <c r="DI67" s="143" t="s">
        <v>3062</v>
      </c>
      <c r="DO67" s="143" t="s">
        <v>3063</v>
      </c>
    </row>
    <row r="68" spans="2:119" x14ac:dyDescent="0.2">
      <c r="B68" s="143" t="s">
        <v>3064</v>
      </c>
      <c r="D68" s="143" t="s">
        <v>3065</v>
      </c>
      <c r="L68" s="143" t="s">
        <v>3066</v>
      </c>
      <c r="AL68" s="143" t="s">
        <v>3067</v>
      </c>
      <c r="CO68" s="143" t="s">
        <v>3068</v>
      </c>
      <c r="DI68" s="143" t="s">
        <v>3069</v>
      </c>
      <c r="DO68" s="143" t="s">
        <v>3070</v>
      </c>
    </row>
    <row r="69" spans="2:119" x14ac:dyDescent="0.2">
      <c r="B69" s="143" t="s">
        <v>3071</v>
      </c>
      <c r="D69" s="143" t="s">
        <v>3072</v>
      </c>
      <c r="L69" s="143" t="s">
        <v>3073</v>
      </c>
      <c r="AL69" s="143" t="s">
        <v>2464</v>
      </c>
      <c r="CO69" s="143" t="s">
        <v>3074</v>
      </c>
      <c r="DI69" s="143" t="s">
        <v>2857</v>
      </c>
      <c r="DO69" s="143" t="s">
        <v>3075</v>
      </c>
    </row>
    <row r="70" spans="2:119" x14ac:dyDescent="0.2">
      <c r="B70" s="143" t="s">
        <v>3076</v>
      </c>
      <c r="D70" s="143" t="s">
        <v>3077</v>
      </c>
      <c r="L70" s="143" t="s">
        <v>3078</v>
      </c>
      <c r="AL70" s="143" t="s">
        <v>3079</v>
      </c>
      <c r="CO70" s="143" t="s">
        <v>3080</v>
      </c>
      <c r="DI70" s="143" t="s">
        <v>3081</v>
      </c>
      <c r="DO70" s="143" t="s">
        <v>3082</v>
      </c>
    </row>
    <row r="71" spans="2:119" x14ac:dyDescent="0.2">
      <c r="B71" s="143" t="s">
        <v>3083</v>
      </c>
      <c r="D71" s="143" t="s">
        <v>3084</v>
      </c>
      <c r="L71" s="143" t="s">
        <v>3085</v>
      </c>
      <c r="AL71" s="143" t="s">
        <v>3086</v>
      </c>
      <c r="CO71" s="143" t="s">
        <v>3087</v>
      </c>
      <c r="DI71" s="143" t="s">
        <v>3088</v>
      </c>
      <c r="DO71" s="143" t="s">
        <v>3089</v>
      </c>
    </row>
    <row r="72" spans="2:119" x14ac:dyDescent="0.2">
      <c r="B72" s="143" t="s">
        <v>3090</v>
      </c>
      <c r="D72" s="143" t="s">
        <v>2973</v>
      </c>
      <c r="L72" s="143" t="s">
        <v>3091</v>
      </c>
      <c r="AL72" s="143" t="s">
        <v>3034</v>
      </c>
      <c r="CO72" s="143" t="s">
        <v>3092</v>
      </c>
      <c r="DI72" s="143" t="s">
        <v>2976</v>
      </c>
      <c r="DO72" s="143" t="s">
        <v>3093</v>
      </c>
    </row>
    <row r="73" spans="2:119" x14ac:dyDescent="0.2">
      <c r="B73" s="143" t="s">
        <v>3094</v>
      </c>
      <c r="D73" s="143" t="s">
        <v>3095</v>
      </c>
      <c r="L73" s="143" t="s">
        <v>2548</v>
      </c>
      <c r="AL73" s="143" t="s">
        <v>3096</v>
      </c>
      <c r="CO73" s="143" t="s">
        <v>3097</v>
      </c>
      <c r="DI73" s="143" t="s">
        <v>3098</v>
      </c>
      <c r="DO73" s="143" t="s">
        <v>3099</v>
      </c>
    </row>
    <row r="74" spans="2:119" x14ac:dyDescent="0.2">
      <c r="B74" s="143" t="s">
        <v>3100</v>
      </c>
      <c r="D74" s="143" t="s">
        <v>3101</v>
      </c>
      <c r="L74" s="143" t="s">
        <v>3102</v>
      </c>
      <c r="AL74" s="143" t="s">
        <v>3103</v>
      </c>
      <c r="CO74" s="143" t="s">
        <v>3104</v>
      </c>
      <c r="DI74" s="143" t="s">
        <v>3105</v>
      </c>
      <c r="DO74" s="143" t="s">
        <v>3106</v>
      </c>
    </row>
    <row r="75" spans="2:119" x14ac:dyDescent="0.2">
      <c r="B75" s="143" t="s">
        <v>3107</v>
      </c>
      <c r="D75" s="143" t="s">
        <v>3108</v>
      </c>
      <c r="L75" s="143" t="s">
        <v>3109</v>
      </c>
      <c r="AL75" s="143" t="s">
        <v>3110</v>
      </c>
      <c r="CO75" s="143" t="s">
        <v>1745</v>
      </c>
      <c r="DI75" s="143" t="s">
        <v>3111</v>
      </c>
    </row>
    <row r="76" spans="2:119" x14ac:dyDescent="0.2">
      <c r="B76" s="143" t="s">
        <v>3112</v>
      </c>
      <c r="D76" s="143" t="s">
        <v>3113</v>
      </c>
      <c r="L76" s="143" t="s">
        <v>2528</v>
      </c>
      <c r="AL76" s="143" t="s">
        <v>2031</v>
      </c>
      <c r="CO76" s="143" t="s">
        <v>3114</v>
      </c>
      <c r="DI76" s="143" t="s">
        <v>2867</v>
      </c>
    </row>
    <row r="77" spans="2:119" x14ac:dyDescent="0.2">
      <c r="B77" s="143" t="s">
        <v>3115</v>
      </c>
      <c r="D77" s="143" t="s">
        <v>3116</v>
      </c>
      <c r="L77" s="143" t="s">
        <v>3117</v>
      </c>
      <c r="AL77" s="143" t="s">
        <v>3118</v>
      </c>
      <c r="CO77" s="143" t="s">
        <v>1151</v>
      </c>
      <c r="DI77" s="143" t="s">
        <v>3119</v>
      </c>
    </row>
    <row r="78" spans="2:119" x14ac:dyDescent="0.2">
      <c r="B78" s="143" t="s">
        <v>3120</v>
      </c>
      <c r="D78" s="143" t="s">
        <v>2891</v>
      </c>
      <c r="L78" s="143" t="s">
        <v>3121</v>
      </c>
      <c r="AL78" s="143" t="s">
        <v>3122</v>
      </c>
      <c r="CO78" s="143" t="s">
        <v>3123</v>
      </c>
      <c r="DI78" s="143" t="s">
        <v>3124</v>
      </c>
    </row>
    <row r="79" spans="2:119" x14ac:dyDescent="0.2">
      <c r="B79" s="143" t="s">
        <v>3125</v>
      </c>
      <c r="D79" s="143" t="s">
        <v>2624</v>
      </c>
      <c r="L79" s="143" t="s">
        <v>3126</v>
      </c>
      <c r="AL79" s="143" t="s">
        <v>3127</v>
      </c>
      <c r="CO79" s="143" t="s">
        <v>3128</v>
      </c>
      <c r="DI79" s="143" t="s">
        <v>3129</v>
      </c>
    </row>
    <row r="80" spans="2:119" x14ac:dyDescent="0.2">
      <c r="B80" s="143" t="s">
        <v>3130</v>
      </c>
      <c r="D80" s="143" t="s">
        <v>3131</v>
      </c>
      <c r="L80" s="143" t="s">
        <v>3132</v>
      </c>
      <c r="AL80" s="143" t="s">
        <v>3133</v>
      </c>
      <c r="CO80" s="143" t="s">
        <v>3134</v>
      </c>
      <c r="DI80" s="143" t="s">
        <v>3135</v>
      </c>
    </row>
    <row r="81" spans="2:113" x14ac:dyDescent="0.2">
      <c r="B81" s="143" t="s">
        <v>3136</v>
      </c>
      <c r="D81" s="143" t="s">
        <v>3137</v>
      </c>
      <c r="L81" s="143" t="s">
        <v>3138</v>
      </c>
      <c r="AL81" s="143" t="s">
        <v>3139</v>
      </c>
      <c r="CO81" s="143" t="s">
        <v>3140</v>
      </c>
      <c r="DI81" s="143" t="s">
        <v>3141</v>
      </c>
    </row>
    <row r="82" spans="2:113" x14ac:dyDescent="0.2">
      <c r="B82" s="143" t="s">
        <v>3142</v>
      </c>
      <c r="D82" s="143" t="s">
        <v>3143</v>
      </c>
      <c r="L82" s="143" t="s">
        <v>3144</v>
      </c>
      <c r="AL82" s="143" t="s">
        <v>3145</v>
      </c>
      <c r="CO82" s="143" t="s">
        <v>3146</v>
      </c>
      <c r="DI82" s="143" t="s">
        <v>2839</v>
      </c>
    </row>
    <row r="83" spans="2:113" x14ac:dyDescent="0.2">
      <c r="B83" s="143" t="s">
        <v>3147</v>
      </c>
      <c r="D83" s="143" t="s">
        <v>2054</v>
      </c>
      <c r="L83" s="143" t="s">
        <v>3148</v>
      </c>
      <c r="AL83" s="143" t="s">
        <v>3149</v>
      </c>
      <c r="CO83" s="143" t="s">
        <v>3150</v>
      </c>
      <c r="DI83" s="143" t="s">
        <v>3151</v>
      </c>
    </row>
    <row r="84" spans="2:113" x14ac:dyDescent="0.2">
      <c r="B84" s="143" t="s">
        <v>3152</v>
      </c>
      <c r="D84" s="143" t="s">
        <v>3153</v>
      </c>
      <c r="L84" s="143" t="s">
        <v>3154</v>
      </c>
      <c r="AL84" s="143" t="s">
        <v>3155</v>
      </c>
      <c r="CO84" s="143" t="s">
        <v>3156</v>
      </c>
      <c r="DI84" s="143" t="s">
        <v>3116</v>
      </c>
    </row>
    <row r="85" spans="2:113" x14ac:dyDescent="0.2">
      <c r="B85" s="143" t="s">
        <v>3157</v>
      </c>
      <c r="D85" s="143" t="s">
        <v>3158</v>
      </c>
      <c r="L85" s="143" t="s">
        <v>3159</v>
      </c>
      <c r="AL85" s="143" t="s">
        <v>3160</v>
      </c>
      <c r="CO85" s="143" t="s">
        <v>3161</v>
      </c>
      <c r="DI85" s="143" t="s">
        <v>3162</v>
      </c>
    </row>
    <row r="86" spans="2:113" x14ac:dyDescent="0.2">
      <c r="B86" s="143" t="s">
        <v>3163</v>
      </c>
      <c r="D86" s="143" t="s">
        <v>3164</v>
      </c>
      <c r="L86" s="143" t="s">
        <v>3165</v>
      </c>
      <c r="AL86" s="143" t="s">
        <v>3166</v>
      </c>
      <c r="CO86" s="143" t="s">
        <v>3167</v>
      </c>
      <c r="DI86" s="143" t="s">
        <v>2610</v>
      </c>
    </row>
    <row r="87" spans="2:113" x14ac:dyDescent="0.2">
      <c r="B87" s="143" t="s">
        <v>3168</v>
      </c>
      <c r="D87" s="143" t="s">
        <v>3169</v>
      </c>
      <c r="AL87" s="143" t="s">
        <v>3170</v>
      </c>
      <c r="CO87" s="143" t="s">
        <v>3171</v>
      </c>
      <c r="DI87" s="143" t="s">
        <v>3172</v>
      </c>
    </row>
    <row r="88" spans="2:113" x14ac:dyDescent="0.2">
      <c r="B88" s="143" t="s">
        <v>3173</v>
      </c>
      <c r="D88" s="143" t="s">
        <v>3088</v>
      </c>
      <c r="AL88" s="143" t="s">
        <v>3174</v>
      </c>
      <c r="CO88" s="143" t="s">
        <v>3175</v>
      </c>
      <c r="DI88" s="143" t="s">
        <v>3176</v>
      </c>
    </row>
    <row r="89" spans="2:113" x14ac:dyDescent="0.2">
      <c r="B89" s="143" t="s">
        <v>3177</v>
      </c>
      <c r="D89" s="143" t="s">
        <v>3178</v>
      </c>
      <c r="AL89" s="143" t="s">
        <v>3179</v>
      </c>
      <c r="CO89" s="143" t="s">
        <v>1072</v>
      </c>
      <c r="DI89" s="143" t="s">
        <v>3180</v>
      </c>
    </row>
    <row r="90" spans="2:113" x14ac:dyDescent="0.2">
      <c r="B90" s="143" t="s">
        <v>3181</v>
      </c>
      <c r="D90" s="143" t="s">
        <v>3182</v>
      </c>
      <c r="AL90" s="143" t="s">
        <v>3183</v>
      </c>
      <c r="CO90" s="143" t="s">
        <v>3184</v>
      </c>
      <c r="DI90" s="143" t="s">
        <v>3185</v>
      </c>
    </row>
    <row r="91" spans="2:113" x14ac:dyDescent="0.2">
      <c r="B91" s="143" t="s">
        <v>3186</v>
      </c>
      <c r="D91" s="143" t="s">
        <v>3187</v>
      </c>
      <c r="AL91" s="143" t="s">
        <v>3188</v>
      </c>
      <c r="CO91" s="143" t="s">
        <v>3189</v>
      </c>
      <c r="DI91" s="143" t="s">
        <v>3190</v>
      </c>
    </row>
    <row r="92" spans="2:113" x14ac:dyDescent="0.2">
      <c r="B92" s="143" t="s">
        <v>3191</v>
      </c>
      <c r="D92" s="143" t="s">
        <v>3192</v>
      </c>
      <c r="AL92" s="143" t="s">
        <v>3193</v>
      </c>
      <c r="CO92" s="143" t="s">
        <v>3194</v>
      </c>
      <c r="DI92" s="143" t="s">
        <v>2950</v>
      </c>
    </row>
    <row r="93" spans="2:113" x14ac:dyDescent="0.2">
      <c r="B93" s="143" t="s">
        <v>3195</v>
      </c>
      <c r="D93" s="143" t="s">
        <v>3196</v>
      </c>
      <c r="AL93" s="143" t="s">
        <v>3197</v>
      </c>
      <c r="CO93" s="143" t="s">
        <v>3198</v>
      </c>
      <c r="DI93" s="143" t="s">
        <v>2830</v>
      </c>
    </row>
    <row r="94" spans="2:113" x14ac:dyDescent="0.2">
      <c r="B94" s="143" t="s">
        <v>3199</v>
      </c>
      <c r="D94" s="143" t="s">
        <v>2180</v>
      </c>
      <c r="AL94" s="143" t="s">
        <v>3200</v>
      </c>
      <c r="CO94" s="143" t="s">
        <v>3201</v>
      </c>
      <c r="DI94" s="143" t="s">
        <v>3084</v>
      </c>
    </row>
    <row r="95" spans="2:113" x14ac:dyDescent="0.2">
      <c r="B95" s="143" t="s">
        <v>3202</v>
      </c>
      <c r="D95" s="143" t="s">
        <v>2749</v>
      </c>
      <c r="AL95" s="143" t="s">
        <v>3203</v>
      </c>
      <c r="CO95" s="143" t="s">
        <v>3204</v>
      </c>
      <c r="DI95" s="143" t="s">
        <v>3153</v>
      </c>
    </row>
    <row r="96" spans="2:113" x14ac:dyDescent="0.2">
      <c r="B96" s="143" t="s">
        <v>3205</v>
      </c>
      <c r="D96" s="143" t="s">
        <v>3206</v>
      </c>
      <c r="AL96" s="143" t="s">
        <v>3207</v>
      </c>
      <c r="CO96" s="143" t="s">
        <v>3208</v>
      </c>
      <c r="DI96" s="143" t="s">
        <v>3209</v>
      </c>
    </row>
    <row r="97" spans="2:113" x14ac:dyDescent="0.2">
      <c r="B97" s="143" t="s">
        <v>3210</v>
      </c>
      <c r="D97" s="143" t="s">
        <v>3211</v>
      </c>
      <c r="AL97" s="143" t="s">
        <v>3212</v>
      </c>
      <c r="CO97" s="143" t="s">
        <v>3213</v>
      </c>
      <c r="DI97" s="143" t="s">
        <v>3214</v>
      </c>
    </row>
    <row r="98" spans="2:113" x14ac:dyDescent="0.2">
      <c r="B98" s="143" t="s">
        <v>3215</v>
      </c>
      <c r="D98" s="143" t="s">
        <v>3216</v>
      </c>
      <c r="AL98" s="143" t="s">
        <v>3217</v>
      </c>
      <c r="CO98" s="143" t="s">
        <v>3218</v>
      </c>
      <c r="DI98" s="143" t="s">
        <v>3219</v>
      </c>
    </row>
    <row r="99" spans="2:113" x14ac:dyDescent="0.2">
      <c r="B99" s="143" t="s">
        <v>3220</v>
      </c>
      <c r="D99" s="143" t="s">
        <v>3098</v>
      </c>
      <c r="AL99" s="143" t="s">
        <v>3221</v>
      </c>
      <c r="CO99" s="143" t="s">
        <v>3222</v>
      </c>
      <c r="DI99" s="143" t="s">
        <v>2991</v>
      </c>
    </row>
    <row r="100" spans="2:113" x14ac:dyDescent="0.2">
      <c r="B100" s="143" t="s">
        <v>3223</v>
      </c>
      <c r="D100" s="143" t="s">
        <v>3224</v>
      </c>
      <c r="AL100" s="143" t="s">
        <v>3225</v>
      </c>
      <c r="CO100" s="143" t="s">
        <v>3226</v>
      </c>
      <c r="DI100" s="143" t="s">
        <v>3227</v>
      </c>
    </row>
    <row r="101" spans="2:113" x14ac:dyDescent="0.2">
      <c r="B101" s="143" t="s">
        <v>3228</v>
      </c>
      <c r="D101" s="143" t="s">
        <v>3229</v>
      </c>
      <c r="AL101" s="143" t="s">
        <v>3230</v>
      </c>
      <c r="CO101" s="143" t="s">
        <v>3231</v>
      </c>
      <c r="DI101" s="143" t="s">
        <v>3232</v>
      </c>
    </row>
    <row r="102" spans="2:113" x14ac:dyDescent="0.2">
      <c r="B102" s="143" t="s">
        <v>3233</v>
      </c>
      <c r="D102" s="143" t="s">
        <v>3227</v>
      </c>
      <c r="AL102" s="143" t="s">
        <v>3234</v>
      </c>
      <c r="CO102" s="143" t="s">
        <v>3235</v>
      </c>
      <c r="DI102" s="143" t="s">
        <v>3182</v>
      </c>
    </row>
    <row r="103" spans="2:113" x14ac:dyDescent="0.2">
      <c r="B103" s="143" t="s">
        <v>3236</v>
      </c>
      <c r="D103" s="143" t="s">
        <v>3237</v>
      </c>
      <c r="AL103" s="143" t="s">
        <v>3238</v>
      </c>
      <c r="CO103" s="143" t="s">
        <v>3239</v>
      </c>
      <c r="DI103" s="143" t="s">
        <v>3240</v>
      </c>
    </row>
    <row r="104" spans="2:113" x14ac:dyDescent="0.2">
      <c r="B104" s="143" t="s">
        <v>3241</v>
      </c>
      <c r="D104" s="143" t="s">
        <v>3242</v>
      </c>
      <c r="AL104" s="143" t="s">
        <v>3243</v>
      </c>
      <c r="CO104" s="143" t="s">
        <v>3244</v>
      </c>
      <c r="DI104" s="143" t="s">
        <v>3245</v>
      </c>
    </row>
    <row r="105" spans="2:113" x14ac:dyDescent="0.2">
      <c r="B105" s="143" t="s">
        <v>3246</v>
      </c>
      <c r="D105" s="143" t="s">
        <v>3247</v>
      </c>
      <c r="AL105" s="143" t="s">
        <v>2281</v>
      </c>
      <c r="CO105" s="143" t="s">
        <v>11</v>
      </c>
      <c r="DI105" s="143" t="s">
        <v>3187</v>
      </c>
    </row>
    <row r="106" spans="2:113" x14ac:dyDescent="0.2">
      <c r="B106" s="143" t="s">
        <v>3248</v>
      </c>
      <c r="D106" s="143" t="s">
        <v>2956</v>
      </c>
      <c r="AL106" s="143" t="s">
        <v>3249</v>
      </c>
      <c r="CO106" s="143" t="s">
        <v>3250</v>
      </c>
      <c r="DI106" s="143" t="s">
        <v>3251</v>
      </c>
    </row>
    <row r="107" spans="2:113" x14ac:dyDescent="0.2">
      <c r="B107" s="143" t="s">
        <v>3252</v>
      </c>
      <c r="D107" s="143" t="s">
        <v>3124</v>
      </c>
      <c r="AL107" s="143" t="s">
        <v>3253</v>
      </c>
      <c r="CO107" s="143" t="s">
        <v>3254</v>
      </c>
      <c r="DI107" s="143" t="s">
        <v>3255</v>
      </c>
    </row>
    <row r="108" spans="2:113" x14ac:dyDescent="0.2">
      <c r="B108" s="143" t="s">
        <v>3256</v>
      </c>
      <c r="D108" s="143" t="s">
        <v>3257</v>
      </c>
      <c r="AL108" s="143" t="s">
        <v>3258</v>
      </c>
      <c r="CO108" s="143" t="s">
        <v>3259</v>
      </c>
      <c r="DI108" s="143" t="s">
        <v>2740</v>
      </c>
    </row>
    <row r="109" spans="2:113" x14ac:dyDescent="0.2">
      <c r="B109" s="143" t="s">
        <v>3260</v>
      </c>
      <c r="D109" s="143" t="s">
        <v>3261</v>
      </c>
      <c r="AL109" s="143" t="s">
        <v>3262</v>
      </c>
      <c r="CO109" s="143" t="s">
        <v>3263</v>
      </c>
      <c r="DI109" s="143" t="s">
        <v>3264</v>
      </c>
    </row>
    <row r="110" spans="2:113" x14ac:dyDescent="0.2">
      <c r="B110" s="143" t="s">
        <v>3265</v>
      </c>
      <c r="D110" s="143" t="s">
        <v>3266</v>
      </c>
      <c r="AL110" s="143" t="s">
        <v>3267</v>
      </c>
      <c r="CO110" s="143" t="s">
        <v>3268</v>
      </c>
      <c r="DI110" s="143" t="s">
        <v>3158</v>
      </c>
    </row>
    <row r="111" spans="2:113" x14ac:dyDescent="0.2">
      <c r="B111" s="143" t="s">
        <v>3269</v>
      </c>
      <c r="D111" s="143" t="s">
        <v>3270</v>
      </c>
      <c r="AL111" s="143" t="s">
        <v>3271</v>
      </c>
      <c r="CO111" s="143" t="s">
        <v>3272</v>
      </c>
      <c r="DI111" s="143" t="s">
        <v>3273</v>
      </c>
    </row>
    <row r="112" spans="2:113" x14ac:dyDescent="0.2">
      <c r="B112" s="143" t="s">
        <v>3274</v>
      </c>
      <c r="D112" s="143" t="s">
        <v>2711</v>
      </c>
      <c r="AL112" s="143" t="s">
        <v>3275</v>
      </c>
      <c r="CO112" s="143" t="s">
        <v>3276</v>
      </c>
      <c r="DI112" s="143" t="s">
        <v>3277</v>
      </c>
    </row>
    <row r="113" spans="2:113" x14ac:dyDescent="0.2">
      <c r="B113" s="143" t="s">
        <v>3278</v>
      </c>
      <c r="D113" s="143" t="s">
        <v>3240</v>
      </c>
      <c r="AL113" s="143" t="s">
        <v>3279</v>
      </c>
      <c r="CO113" s="143" t="s">
        <v>3280</v>
      </c>
      <c r="DI113" s="143" t="s">
        <v>3164</v>
      </c>
    </row>
    <row r="114" spans="2:113" x14ac:dyDescent="0.2">
      <c r="B114" s="143" t="s">
        <v>3281</v>
      </c>
      <c r="D114" s="143" t="s">
        <v>2901</v>
      </c>
      <c r="AL114" s="143" t="s">
        <v>3282</v>
      </c>
      <c r="CO114" s="143" t="s">
        <v>3283</v>
      </c>
      <c r="DI114" s="143" t="s">
        <v>3284</v>
      </c>
    </row>
    <row r="115" spans="2:113" x14ac:dyDescent="0.2">
      <c r="B115" s="143" t="s">
        <v>3285</v>
      </c>
      <c r="D115" s="143" t="s">
        <v>3286</v>
      </c>
      <c r="AL115" s="143" t="s">
        <v>2529</v>
      </c>
      <c r="CO115" s="143" t="s">
        <v>3287</v>
      </c>
      <c r="DI115" s="143" t="s">
        <v>3288</v>
      </c>
    </row>
    <row r="116" spans="2:113" x14ac:dyDescent="0.2">
      <c r="B116" s="143" t="s">
        <v>3289</v>
      </c>
      <c r="D116" s="143" t="s">
        <v>2775</v>
      </c>
      <c r="AL116" s="143" t="s">
        <v>3290</v>
      </c>
      <c r="CO116" s="143" t="s">
        <v>1073</v>
      </c>
      <c r="DI116" s="143" t="s">
        <v>3291</v>
      </c>
    </row>
    <row r="117" spans="2:113" x14ac:dyDescent="0.2">
      <c r="B117" s="143" t="s">
        <v>3292</v>
      </c>
      <c r="D117" s="143" t="s">
        <v>2864</v>
      </c>
      <c r="AL117" s="143" t="s">
        <v>3293</v>
      </c>
      <c r="CO117" s="143" t="s">
        <v>3294</v>
      </c>
      <c r="DI117" s="143" t="s">
        <v>2555</v>
      </c>
    </row>
    <row r="118" spans="2:113" x14ac:dyDescent="0.2">
      <c r="B118" s="143" t="s">
        <v>3295</v>
      </c>
      <c r="D118" s="143" t="s">
        <v>3176</v>
      </c>
      <c r="AL118" s="143" t="s">
        <v>3296</v>
      </c>
      <c r="CO118" s="143" t="s">
        <v>3297</v>
      </c>
      <c r="DI118" s="143" t="s">
        <v>3211</v>
      </c>
    </row>
    <row r="119" spans="2:113" x14ac:dyDescent="0.2">
      <c r="B119" s="143" t="s">
        <v>3298</v>
      </c>
      <c r="D119" s="143" t="s">
        <v>2570</v>
      </c>
      <c r="AL119" s="143" t="s">
        <v>3299</v>
      </c>
      <c r="CO119" s="143" t="s">
        <v>3300</v>
      </c>
      <c r="DI119" s="143" t="s">
        <v>3266</v>
      </c>
    </row>
    <row r="120" spans="2:113" x14ac:dyDescent="0.2">
      <c r="B120" s="143" t="s">
        <v>3301</v>
      </c>
      <c r="D120" s="143" t="s">
        <v>3264</v>
      </c>
      <c r="AL120" s="143" t="s">
        <v>3302</v>
      </c>
      <c r="CO120" s="143" t="s">
        <v>3303</v>
      </c>
      <c r="DI120" s="143" t="s">
        <v>3304</v>
      </c>
    </row>
    <row r="121" spans="2:113" x14ac:dyDescent="0.2">
      <c r="B121" s="143" t="s">
        <v>3305</v>
      </c>
      <c r="D121" s="143" t="s">
        <v>3306</v>
      </c>
      <c r="AL121" s="143" t="s">
        <v>3307</v>
      </c>
      <c r="CO121" s="143" t="s">
        <v>3308</v>
      </c>
      <c r="DI121" s="143" t="s">
        <v>3309</v>
      </c>
    </row>
    <row r="122" spans="2:113" x14ac:dyDescent="0.2">
      <c r="B122" s="143" t="s">
        <v>3310</v>
      </c>
      <c r="D122" s="143" t="s">
        <v>3311</v>
      </c>
      <c r="AL122" s="143" t="s">
        <v>3312</v>
      </c>
      <c r="CO122" s="143" t="s">
        <v>3313</v>
      </c>
      <c r="DI122" s="143" t="s">
        <v>2628</v>
      </c>
    </row>
    <row r="123" spans="2:113" x14ac:dyDescent="0.2">
      <c r="B123" s="143" t="s">
        <v>3314</v>
      </c>
      <c r="D123" s="143" t="s">
        <v>3214</v>
      </c>
      <c r="AL123" s="143" t="s">
        <v>3315</v>
      </c>
      <c r="CO123" s="143" t="s">
        <v>3316</v>
      </c>
      <c r="DI123" s="143" t="s">
        <v>3286</v>
      </c>
    </row>
    <row r="124" spans="2:113" x14ac:dyDescent="0.2">
      <c r="B124" s="143" t="s">
        <v>3317</v>
      </c>
      <c r="D124" s="143" t="s">
        <v>3291</v>
      </c>
      <c r="AL124" s="143" t="s">
        <v>3318</v>
      </c>
      <c r="CO124" s="143" t="s">
        <v>3319</v>
      </c>
      <c r="DI124" s="143" t="s">
        <v>3143</v>
      </c>
    </row>
    <row r="125" spans="2:113" x14ac:dyDescent="0.2">
      <c r="B125" s="143" t="s">
        <v>3320</v>
      </c>
      <c r="D125" s="143" t="s">
        <v>2928</v>
      </c>
      <c r="AL125" s="143" t="s">
        <v>3321</v>
      </c>
      <c r="CO125" s="143" t="s">
        <v>3322</v>
      </c>
      <c r="DI125" s="143" t="s">
        <v>3323</v>
      </c>
    </row>
    <row r="126" spans="2:113" x14ac:dyDescent="0.2">
      <c r="B126" s="143" t="s">
        <v>3324</v>
      </c>
      <c r="D126" s="143" t="s">
        <v>3325</v>
      </c>
      <c r="AL126" s="143" t="s">
        <v>3326</v>
      </c>
      <c r="CO126" s="143" t="s">
        <v>3327</v>
      </c>
      <c r="DI126" s="143" t="s">
        <v>3178</v>
      </c>
    </row>
    <row r="127" spans="2:113" x14ac:dyDescent="0.2">
      <c r="B127" s="143" t="s">
        <v>3328</v>
      </c>
      <c r="D127" s="143" t="s">
        <v>2988</v>
      </c>
      <c r="AL127" s="143" t="s">
        <v>3329</v>
      </c>
      <c r="CO127" s="143" t="s">
        <v>10</v>
      </c>
      <c r="DI127" s="143" t="s">
        <v>3247</v>
      </c>
    </row>
    <row r="128" spans="2:113" x14ac:dyDescent="0.2">
      <c r="B128" s="143" t="s">
        <v>3330</v>
      </c>
      <c r="D128" s="143" t="s">
        <v>3331</v>
      </c>
      <c r="AL128" s="143" t="s">
        <v>3332</v>
      </c>
      <c r="CO128" s="143" t="s">
        <v>3333</v>
      </c>
      <c r="DI128" s="143" t="s">
        <v>3169</v>
      </c>
    </row>
    <row r="129" spans="2:113" x14ac:dyDescent="0.2">
      <c r="B129" s="143" t="s">
        <v>3334</v>
      </c>
      <c r="D129" s="143" t="s">
        <v>2873</v>
      </c>
      <c r="AL129" s="143" t="s">
        <v>2324</v>
      </c>
      <c r="CO129" s="143" t="s">
        <v>3335</v>
      </c>
      <c r="DI129" s="143" t="s">
        <v>3229</v>
      </c>
    </row>
    <row r="130" spans="2:113" x14ac:dyDescent="0.2">
      <c r="B130" s="143" t="s">
        <v>3336</v>
      </c>
      <c r="D130" s="143" t="s">
        <v>2836</v>
      </c>
      <c r="AL130" s="143" t="s">
        <v>3337</v>
      </c>
      <c r="CO130" s="143" t="s">
        <v>3338</v>
      </c>
      <c r="DI130" s="143" t="s">
        <v>3006</v>
      </c>
    </row>
    <row r="131" spans="2:113" x14ac:dyDescent="0.2">
      <c r="B131" s="143" t="s">
        <v>3339</v>
      </c>
      <c r="D131" s="143" t="s">
        <v>3340</v>
      </c>
      <c r="AL131" s="143" t="s">
        <v>3341</v>
      </c>
      <c r="CO131" s="143" t="s">
        <v>3342</v>
      </c>
      <c r="DI131" s="143" t="s">
        <v>3343</v>
      </c>
    </row>
    <row r="132" spans="2:113" x14ac:dyDescent="0.2">
      <c r="B132" s="143" t="s">
        <v>3344</v>
      </c>
      <c r="D132" s="143" t="s">
        <v>3345</v>
      </c>
      <c r="AL132" s="143" t="s">
        <v>3346</v>
      </c>
      <c r="CO132" s="143" t="s">
        <v>3347</v>
      </c>
      <c r="DI132" s="143" t="s">
        <v>3348</v>
      </c>
    </row>
    <row r="133" spans="2:113" x14ac:dyDescent="0.2">
      <c r="B133" s="143" t="s">
        <v>3349</v>
      </c>
      <c r="D133" s="143" t="s">
        <v>3350</v>
      </c>
      <c r="AL133" s="143" t="s">
        <v>3351</v>
      </c>
      <c r="CO133" s="143" t="s">
        <v>3352</v>
      </c>
      <c r="DI133" s="143" t="s">
        <v>3108</v>
      </c>
    </row>
    <row r="134" spans="2:113" x14ac:dyDescent="0.2">
      <c r="B134" s="143" t="s">
        <v>3353</v>
      </c>
      <c r="D134" s="143" t="s">
        <v>3354</v>
      </c>
      <c r="AL134" s="143" t="s">
        <v>3355</v>
      </c>
      <c r="CO134" s="143" t="s">
        <v>3356</v>
      </c>
      <c r="DI134" s="143" t="s">
        <v>3357</v>
      </c>
    </row>
    <row r="135" spans="2:113" x14ac:dyDescent="0.2">
      <c r="B135" s="143" t="s">
        <v>3358</v>
      </c>
      <c r="D135" s="143" t="s">
        <v>3051</v>
      </c>
      <c r="AL135" s="143" t="s">
        <v>2443</v>
      </c>
      <c r="CO135" s="143" t="s">
        <v>3359</v>
      </c>
      <c r="DI135" s="143" t="s">
        <v>3261</v>
      </c>
    </row>
    <row r="136" spans="2:113" x14ac:dyDescent="0.2">
      <c r="B136" s="143" t="s">
        <v>3360</v>
      </c>
      <c r="D136" s="143" t="s">
        <v>3129</v>
      </c>
      <c r="AL136" s="143" t="s">
        <v>3361</v>
      </c>
      <c r="CO136" s="143" t="s">
        <v>3362</v>
      </c>
      <c r="DI136" s="143" t="s">
        <v>3325</v>
      </c>
    </row>
    <row r="137" spans="2:113" x14ac:dyDescent="0.2">
      <c r="B137" s="143" t="s">
        <v>3363</v>
      </c>
      <c r="D137" s="143" t="s">
        <v>3111</v>
      </c>
      <c r="AL137" s="143" t="s">
        <v>3364</v>
      </c>
      <c r="CO137" s="143" t="s">
        <v>3365</v>
      </c>
      <c r="DI137" s="143" t="s">
        <v>3366</v>
      </c>
    </row>
    <row r="138" spans="2:113" x14ac:dyDescent="0.2">
      <c r="B138" s="143" t="s">
        <v>3367</v>
      </c>
      <c r="D138" s="143" t="s">
        <v>3284</v>
      </c>
      <c r="AL138" s="143" t="s">
        <v>3010</v>
      </c>
      <c r="CO138" s="143" t="s">
        <v>3368</v>
      </c>
      <c r="DI138" s="143" t="s">
        <v>3192</v>
      </c>
    </row>
    <row r="139" spans="2:113" x14ac:dyDescent="0.2">
      <c r="B139" s="143" t="s">
        <v>3369</v>
      </c>
      <c r="D139" s="143" t="s">
        <v>3370</v>
      </c>
      <c r="AL139" s="143" t="s">
        <v>1981</v>
      </c>
      <c r="CO139" s="143" t="s">
        <v>3371</v>
      </c>
      <c r="DI139" s="143" t="s">
        <v>2591</v>
      </c>
    </row>
    <row r="140" spans="2:113" x14ac:dyDescent="0.2">
      <c r="B140" s="143" t="s">
        <v>3372</v>
      </c>
      <c r="D140" s="143" t="s">
        <v>3373</v>
      </c>
      <c r="AL140" s="143" t="s">
        <v>3374</v>
      </c>
      <c r="CO140" s="143" t="s">
        <v>2195</v>
      </c>
      <c r="DI140" s="143" t="s">
        <v>2535</v>
      </c>
    </row>
    <row r="141" spans="2:113" x14ac:dyDescent="0.2">
      <c r="B141" s="143" t="s">
        <v>3375</v>
      </c>
      <c r="D141" s="143" t="s">
        <v>3376</v>
      </c>
      <c r="AL141" s="143" t="s">
        <v>3377</v>
      </c>
      <c r="CO141" s="143" t="s">
        <v>3378</v>
      </c>
      <c r="DI141" s="143" t="s">
        <v>3379</v>
      </c>
    </row>
    <row r="142" spans="2:113" x14ac:dyDescent="0.2">
      <c r="B142" s="143" t="s">
        <v>3380</v>
      </c>
      <c r="D142" s="143" t="s">
        <v>3381</v>
      </c>
      <c r="AL142" s="143" t="s">
        <v>3382</v>
      </c>
      <c r="CO142" s="143" t="s">
        <v>3383</v>
      </c>
      <c r="DI142" s="143" t="s">
        <v>3384</v>
      </c>
    </row>
    <row r="143" spans="2:113" x14ac:dyDescent="0.2">
      <c r="B143" s="143" t="s">
        <v>3385</v>
      </c>
      <c r="D143" s="143" t="s">
        <v>2997</v>
      </c>
      <c r="AL143" s="143" t="s">
        <v>2621</v>
      </c>
      <c r="CO143" s="143" t="s">
        <v>3386</v>
      </c>
      <c r="DI143" s="143" t="s">
        <v>3387</v>
      </c>
    </row>
    <row r="144" spans="2:113" x14ac:dyDescent="0.2">
      <c r="B144" s="143" t="s">
        <v>3388</v>
      </c>
      <c r="D144" s="143" t="s">
        <v>3389</v>
      </c>
      <c r="AL144" s="143" t="s">
        <v>3390</v>
      </c>
      <c r="CO144" s="143" t="s">
        <v>2300</v>
      </c>
      <c r="DI144" s="143" t="s">
        <v>2574</v>
      </c>
    </row>
    <row r="145" spans="2:113" x14ac:dyDescent="0.2">
      <c r="B145" s="143" t="s">
        <v>3391</v>
      </c>
      <c r="D145" s="143" t="s">
        <v>2909</v>
      </c>
      <c r="AL145" s="143" t="s">
        <v>3392</v>
      </c>
      <c r="CO145" s="143" t="s">
        <v>3393</v>
      </c>
      <c r="DI145" s="143" t="s">
        <v>3306</v>
      </c>
    </row>
    <row r="146" spans="2:113" x14ac:dyDescent="0.2">
      <c r="B146" s="143" t="s">
        <v>3394</v>
      </c>
      <c r="D146" s="143" t="s">
        <v>3323</v>
      </c>
      <c r="AL146" s="143" t="s">
        <v>3395</v>
      </c>
      <c r="CO146" s="143" t="s">
        <v>3396</v>
      </c>
      <c r="DI146" s="143" t="s">
        <v>3397</v>
      </c>
    </row>
    <row r="147" spans="2:113" x14ac:dyDescent="0.2">
      <c r="B147" s="143" t="s">
        <v>3398</v>
      </c>
      <c r="D147" s="143" t="s">
        <v>3397</v>
      </c>
      <c r="AL147" s="143" t="s">
        <v>3399</v>
      </c>
      <c r="CO147" s="143" t="s">
        <v>1401</v>
      </c>
      <c r="DI147" s="143" t="s">
        <v>2333</v>
      </c>
    </row>
    <row r="148" spans="2:113" x14ac:dyDescent="0.2">
      <c r="B148" s="143" t="s">
        <v>3400</v>
      </c>
      <c r="D148" s="143" t="s">
        <v>2685</v>
      </c>
      <c r="AL148" s="143" t="s">
        <v>3401</v>
      </c>
      <c r="CO148" s="143" t="s">
        <v>3402</v>
      </c>
      <c r="DI148" s="143" t="s">
        <v>2369</v>
      </c>
    </row>
    <row r="149" spans="2:113" x14ac:dyDescent="0.2">
      <c r="B149" s="143" t="s">
        <v>3403</v>
      </c>
      <c r="D149" s="143" t="s">
        <v>2818</v>
      </c>
      <c r="AL149" s="143" t="s">
        <v>3404</v>
      </c>
      <c r="CO149" s="143" t="s">
        <v>3405</v>
      </c>
      <c r="DI149" s="143" t="s">
        <v>3406</v>
      </c>
    </row>
    <row r="150" spans="2:113" x14ac:dyDescent="0.2">
      <c r="B150" s="143" t="s">
        <v>3407</v>
      </c>
      <c r="D150" s="143" t="s">
        <v>3408</v>
      </c>
      <c r="AL150" s="143" t="s">
        <v>3409</v>
      </c>
      <c r="CO150" s="143" t="s">
        <v>3410</v>
      </c>
      <c r="DI150" s="143" t="s">
        <v>3373</v>
      </c>
    </row>
    <row r="151" spans="2:113" x14ac:dyDescent="0.2">
      <c r="B151" s="143" t="s">
        <v>3411</v>
      </c>
      <c r="D151" s="143" t="s">
        <v>3019</v>
      </c>
      <c r="AL151" s="143" t="s">
        <v>3412</v>
      </c>
      <c r="CO151" s="143" t="s">
        <v>3413</v>
      </c>
      <c r="DI151" s="143" t="s">
        <v>3030</v>
      </c>
    </row>
    <row r="152" spans="2:113" x14ac:dyDescent="0.2">
      <c r="B152" s="143" t="s">
        <v>3414</v>
      </c>
      <c r="D152" s="143" t="s">
        <v>3357</v>
      </c>
      <c r="AL152" s="143" t="s">
        <v>3415</v>
      </c>
      <c r="CO152" s="143" t="s">
        <v>3416</v>
      </c>
      <c r="DI152" s="143" t="s">
        <v>2727</v>
      </c>
    </row>
    <row r="153" spans="2:113" x14ac:dyDescent="0.2">
      <c r="B153" s="143" t="s">
        <v>3417</v>
      </c>
      <c r="D153" s="143" t="s">
        <v>2810</v>
      </c>
      <c r="AL153" s="143" t="s">
        <v>3418</v>
      </c>
      <c r="CO153" s="143" t="s">
        <v>3419</v>
      </c>
      <c r="DI153" s="143" t="s">
        <v>3113</v>
      </c>
    </row>
    <row r="154" spans="2:113" x14ac:dyDescent="0.2">
      <c r="B154" s="143" t="s">
        <v>3420</v>
      </c>
      <c r="D154" s="143" t="s">
        <v>3421</v>
      </c>
      <c r="AL154" s="143" t="s">
        <v>2488</v>
      </c>
      <c r="CO154" s="143" t="s">
        <v>3422</v>
      </c>
      <c r="DI154" s="143" t="s">
        <v>2884</v>
      </c>
    </row>
    <row r="155" spans="2:113" x14ac:dyDescent="0.2">
      <c r="B155" s="143" t="s">
        <v>3423</v>
      </c>
      <c r="D155" s="143" t="s">
        <v>3119</v>
      </c>
      <c r="AL155" s="143" t="s">
        <v>3424</v>
      </c>
      <c r="CO155" s="143" t="s">
        <v>3425</v>
      </c>
      <c r="DI155" s="143" t="s">
        <v>3426</v>
      </c>
    </row>
    <row r="156" spans="2:113" x14ac:dyDescent="0.2">
      <c r="B156" s="143" t="s">
        <v>3427</v>
      </c>
      <c r="D156" s="143" t="s">
        <v>2762</v>
      </c>
      <c r="AL156" s="143" t="s">
        <v>3428</v>
      </c>
      <c r="CO156" s="143" t="s">
        <v>3429</v>
      </c>
      <c r="DI156" s="143" t="s">
        <v>2715</v>
      </c>
    </row>
    <row r="157" spans="2:113" x14ac:dyDescent="0.2">
      <c r="B157" s="143" t="s">
        <v>3430</v>
      </c>
      <c r="D157" s="143" t="s">
        <v>3135</v>
      </c>
      <c r="AL157" s="143" t="s">
        <v>3431</v>
      </c>
      <c r="CO157" s="143" t="s">
        <v>3432</v>
      </c>
      <c r="DI157" s="143" t="s">
        <v>2931</v>
      </c>
    </row>
    <row r="158" spans="2:113" x14ac:dyDescent="0.2">
      <c r="B158" s="143" t="s">
        <v>3433</v>
      </c>
      <c r="D158" s="143" t="s">
        <v>3434</v>
      </c>
      <c r="AL158" s="143" t="s">
        <v>3435</v>
      </c>
      <c r="CO158" s="143" t="s">
        <v>3436</v>
      </c>
      <c r="DI158" s="143" t="s">
        <v>3437</v>
      </c>
    </row>
    <row r="159" spans="2:113" x14ac:dyDescent="0.2">
      <c r="B159" s="143" t="s">
        <v>3438</v>
      </c>
      <c r="D159" s="143" t="s">
        <v>3439</v>
      </c>
      <c r="AL159" s="143" t="s">
        <v>3440</v>
      </c>
      <c r="CO159" s="143" t="s">
        <v>3441</v>
      </c>
      <c r="DI159" s="143" t="s">
        <v>3408</v>
      </c>
    </row>
    <row r="160" spans="2:113" x14ac:dyDescent="0.2">
      <c r="B160" s="143" t="s">
        <v>3442</v>
      </c>
      <c r="D160" s="143" t="s">
        <v>3443</v>
      </c>
      <c r="AL160" s="143" t="s">
        <v>3444</v>
      </c>
      <c r="CO160" s="143" t="s">
        <v>3445</v>
      </c>
      <c r="DI160" s="143" t="s">
        <v>3446</v>
      </c>
    </row>
    <row r="161" spans="2:113" x14ac:dyDescent="0.2">
      <c r="B161" s="143" t="s">
        <v>3447</v>
      </c>
      <c r="D161" s="143" t="s">
        <v>2551</v>
      </c>
      <c r="AL161" s="143" t="s">
        <v>3448</v>
      </c>
      <c r="CO161" s="143" t="s">
        <v>3449</v>
      </c>
      <c r="DI161" s="143" t="s">
        <v>2813</v>
      </c>
    </row>
    <row r="162" spans="2:113" x14ac:dyDescent="0.2">
      <c r="B162" s="143" t="s">
        <v>3450</v>
      </c>
      <c r="D162" s="143" t="s">
        <v>3451</v>
      </c>
      <c r="AL162" s="143" t="s">
        <v>2391</v>
      </c>
      <c r="CO162" s="143" t="s">
        <v>3452</v>
      </c>
      <c r="DI162" s="143" t="s">
        <v>3453</v>
      </c>
    </row>
    <row r="163" spans="2:113" x14ac:dyDescent="0.2">
      <c r="B163" s="143" t="s">
        <v>3454</v>
      </c>
      <c r="D163" s="143" t="s">
        <v>3455</v>
      </c>
      <c r="AL163" s="143" t="s">
        <v>3456</v>
      </c>
      <c r="CO163" s="143" t="s">
        <v>3457</v>
      </c>
      <c r="DI163" s="143" t="s">
        <v>3458</v>
      </c>
    </row>
    <row r="164" spans="2:113" x14ac:dyDescent="0.2">
      <c r="B164" s="143" t="s">
        <v>3459</v>
      </c>
      <c r="D164" s="143" t="s">
        <v>2326</v>
      </c>
      <c r="AL164" s="143" t="s">
        <v>3460</v>
      </c>
      <c r="CO164" s="143" t="s">
        <v>3461</v>
      </c>
      <c r="DI164" s="143" t="s">
        <v>3462</v>
      </c>
    </row>
    <row r="165" spans="2:113" x14ac:dyDescent="0.2">
      <c r="B165" s="143" t="s">
        <v>3463</v>
      </c>
      <c r="D165" s="143" t="s">
        <v>3464</v>
      </c>
      <c r="AL165" s="143" t="s">
        <v>3465</v>
      </c>
      <c r="CO165" s="143" t="s">
        <v>3466</v>
      </c>
      <c r="DI165" s="143" t="s">
        <v>3072</v>
      </c>
    </row>
    <row r="166" spans="2:113" x14ac:dyDescent="0.2">
      <c r="B166" s="143" t="s">
        <v>3467</v>
      </c>
      <c r="D166" s="143" t="s">
        <v>3273</v>
      </c>
      <c r="AL166" s="143" t="s">
        <v>3468</v>
      </c>
      <c r="CO166" s="143" t="s">
        <v>3469</v>
      </c>
      <c r="DI166" s="143" t="s">
        <v>3376</v>
      </c>
    </row>
    <row r="167" spans="2:113" x14ac:dyDescent="0.2">
      <c r="B167" s="143" t="s">
        <v>3470</v>
      </c>
      <c r="D167" s="143" t="s">
        <v>3471</v>
      </c>
      <c r="AL167" s="143" t="s">
        <v>3472</v>
      </c>
      <c r="CO167" s="143" t="s">
        <v>3473</v>
      </c>
      <c r="DI167" s="143" t="s">
        <v>3474</v>
      </c>
    </row>
    <row r="168" spans="2:113" x14ac:dyDescent="0.2">
      <c r="B168" s="143" t="s">
        <v>3475</v>
      </c>
      <c r="D168" s="143" t="s">
        <v>3255</v>
      </c>
      <c r="AL168" s="143" t="s">
        <v>3476</v>
      </c>
      <c r="CO168" s="143" t="s">
        <v>3477</v>
      </c>
      <c r="DI168" s="143" t="s">
        <v>3389</v>
      </c>
    </row>
    <row r="169" spans="2:113" x14ac:dyDescent="0.2">
      <c r="B169" s="143" t="s">
        <v>3478</v>
      </c>
      <c r="D169" s="143" t="s">
        <v>3343</v>
      </c>
      <c r="AL169" s="143" t="s">
        <v>3479</v>
      </c>
      <c r="CO169" s="143" t="s">
        <v>3480</v>
      </c>
      <c r="DI169" s="143" t="s">
        <v>3481</v>
      </c>
    </row>
    <row r="170" spans="2:113" x14ac:dyDescent="0.2">
      <c r="B170" s="143" t="s">
        <v>3482</v>
      </c>
      <c r="D170" s="143" t="s">
        <v>2120</v>
      </c>
      <c r="AL170" s="143" t="s">
        <v>2585</v>
      </c>
      <c r="CO170" s="143" t="s">
        <v>3483</v>
      </c>
      <c r="DI170" s="143" t="s">
        <v>3421</v>
      </c>
    </row>
    <row r="171" spans="2:113" x14ac:dyDescent="0.2">
      <c r="B171" s="143" t="s">
        <v>3484</v>
      </c>
      <c r="D171" s="143" t="s">
        <v>3288</v>
      </c>
      <c r="AL171" s="143" t="s">
        <v>2256</v>
      </c>
      <c r="CO171" s="143" t="s">
        <v>3485</v>
      </c>
      <c r="DI171" s="143" t="s">
        <v>3486</v>
      </c>
    </row>
    <row r="172" spans="2:113" x14ac:dyDescent="0.2">
      <c r="B172" s="143" t="s">
        <v>3487</v>
      </c>
      <c r="D172" s="143" t="s">
        <v>3488</v>
      </c>
      <c r="AL172" s="143" t="s">
        <v>3489</v>
      </c>
      <c r="CO172" s="143" t="s">
        <v>3490</v>
      </c>
      <c r="DI172" s="143" t="s">
        <v>3491</v>
      </c>
    </row>
    <row r="173" spans="2:113" x14ac:dyDescent="0.2">
      <c r="B173" s="143" t="s">
        <v>3492</v>
      </c>
      <c r="D173" s="143" t="s">
        <v>3232</v>
      </c>
      <c r="AL173" s="143" t="s">
        <v>3493</v>
      </c>
      <c r="CO173" s="143" t="s">
        <v>3494</v>
      </c>
      <c r="DI173" s="143" t="s">
        <v>2424</v>
      </c>
    </row>
    <row r="174" spans="2:113" x14ac:dyDescent="0.2">
      <c r="B174" s="143" t="s">
        <v>3495</v>
      </c>
      <c r="D174" s="143" t="s">
        <v>3011</v>
      </c>
      <c r="AL174" s="143" t="s">
        <v>2881</v>
      </c>
      <c r="CO174" s="143" t="s">
        <v>3496</v>
      </c>
      <c r="DI174" s="143" t="s">
        <v>3434</v>
      </c>
    </row>
    <row r="175" spans="2:113" x14ac:dyDescent="0.2">
      <c r="B175" s="143" t="s">
        <v>3497</v>
      </c>
      <c r="D175" s="143" t="s">
        <v>2606</v>
      </c>
      <c r="AL175" s="143" t="s">
        <v>3498</v>
      </c>
      <c r="CO175" s="143" t="s">
        <v>3499</v>
      </c>
      <c r="DI175" s="143" t="s">
        <v>2803</v>
      </c>
    </row>
    <row r="176" spans="2:113" x14ac:dyDescent="0.2">
      <c r="B176" s="143" t="s">
        <v>3500</v>
      </c>
      <c r="D176" s="143" t="s">
        <v>3501</v>
      </c>
      <c r="AL176" s="143" t="s">
        <v>3502</v>
      </c>
      <c r="CO176" s="143" t="s">
        <v>3503</v>
      </c>
      <c r="DI176" s="143" t="s">
        <v>3504</v>
      </c>
    </row>
    <row r="177" spans="2:113" x14ac:dyDescent="0.2">
      <c r="B177" s="143" t="s">
        <v>3505</v>
      </c>
      <c r="D177" s="143" t="s">
        <v>2965</v>
      </c>
      <c r="AL177" s="143" t="s">
        <v>2168</v>
      </c>
      <c r="CO177" s="143" t="s">
        <v>3506</v>
      </c>
      <c r="DI177" s="143" t="s">
        <v>2766</v>
      </c>
    </row>
    <row r="178" spans="2:113" x14ac:dyDescent="0.2">
      <c r="B178" s="143" t="s">
        <v>3507</v>
      </c>
      <c r="D178" s="143" t="s">
        <v>3069</v>
      </c>
      <c r="AL178" s="143" t="s">
        <v>3508</v>
      </c>
      <c r="CO178" s="143" t="s">
        <v>3509</v>
      </c>
      <c r="DI178" s="143" t="s">
        <v>2514</v>
      </c>
    </row>
    <row r="179" spans="2:113" x14ac:dyDescent="0.2">
      <c r="B179" s="143" t="s">
        <v>3510</v>
      </c>
      <c r="D179" s="143" t="s">
        <v>3511</v>
      </c>
      <c r="AL179" s="143" t="s">
        <v>2908</v>
      </c>
      <c r="CO179" s="143" t="s">
        <v>3512</v>
      </c>
      <c r="DI179" s="143" t="s">
        <v>3513</v>
      </c>
    </row>
    <row r="180" spans="2:113" x14ac:dyDescent="0.2">
      <c r="B180" s="143" t="s">
        <v>3514</v>
      </c>
      <c r="D180" s="143" t="s">
        <v>3462</v>
      </c>
      <c r="AL180" s="143" t="s">
        <v>3515</v>
      </c>
      <c r="CO180" s="143" t="s">
        <v>3516</v>
      </c>
      <c r="DI180" s="143" t="s">
        <v>3517</v>
      </c>
    </row>
    <row r="181" spans="2:113" x14ac:dyDescent="0.2">
      <c r="B181" s="143" t="s">
        <v>3518</v>
      </c>
      <c r="D181" s="143" t="s">
        <v>3180</v>
      </c>
      <c r="AL181" s="143" t="s">
        <v>3519</v>
      </c>
      <c r="CO181" s="143" t="s">
        <v>3520</v>
      </c>
      <c r="DI181" s="143" t="s">
        <v>3521</v>
      </c>
    </row>
    <row r="182" spans="2:113" x14ac:dyDescent="0.2">
      <c r="B182" s="143" t="s">
        <v>3522</v>
      </c>
      <c r="D182" s="143" t="s">
        <v>3523</v>
      </c>
      <c r="AL182" s="143" t="s">
        <v>2918</v>
      </c>
      <c r="CO182" s="143" t="s">
        <v>3524</v>
      </c>
      <c r="DI182" s="143" t="s">
        <v>3242</v>
      </c>
    </row>
    <row r="183" spans="2:113" x14ac:dyDescent="0.2">
      <c r="B183" s="143" t="s">
        <v>3525</v>
      </c>
      <c r="D183" s="143" t="s">
        <v>2699</v>
      </c>
      <c r="AL183" s="143" t="s">
        <v>3526</v>
      </c>
      <c r="CO183" s="143" t="s">
        <v>3527</v>
      </c>
      <c r="DI183" s="143" t="s">
        <v>3528</v>
      </c>
    </row>
    <row r="184" spans="2:113" x14ac:dyDescent="0.2">
      <c r="B184" s="143" t="s">
        <v>3529</v>
      </c>
      <c r="D184" s="143" t="s">
        <v>3530</v>
      </c>
      <c r="AL184" s="143" t="s">
        <v>3531</v>
      </c>
      <c r="CO184" s="143" t="s">
        <v>3532</v>
      </c>
      <c r="DI184" s="143" t="s">
        <v>3533</v>
      </c>
    </row>
    <row r="185" spans="2:113" x14ac:dyDescent="0.2">
      <c r="B185" s="143" t="s">
        <v>3534</v>
      </c>
      <c r="D185" s="143" t="s">
        <v>3453</v>
      </c>
      <c r="AL185" s="143" t="s">
        <v>3535</v>
      </c>
      <c r="CO185" s="143" t="s">
        <v>3536</v>
      </c>
      <c r="DI185" s="143" t="s">
        <v>3216</v>
      </c>
    </row>
    <row r="186" spans="2:113" x14ac:dyDescent="0.2">
      <c r="B186" s="143" t="s">
        <v>3537</v>
      </c>
      <c r="D186" s="143" t="s">
        <v>3538</v>
      </c>
      <c r="CO186" s="143" t="s">
        <v>3539</v>
      </c>
      <c r="DI186" s="143" t="s">
        <v>2912</v>
      </c>
    </row>
    <row r="187" spans="2:113" x14ac:dyDescent="0.2">
      <c r="B187" s="143" t="s">
        <v>3540</v>
      </c>
      <c r="D187" s="143" t="s">
        <v>3541</v>
      </c>
      <c r="CO187" s="143" t="s">
        <v>3542</v>
      </c>
      <c r="DI187" s="143" t="s">
        <v>3257</v>
      </c>
    </row>
    <row r="188" spans="2:113" x14ac:dyDescent="0.2">
      <c r="B188" s="143" t="s">
        <v>3543</v>
      </c>
      <c r="D188" s="143" t="s">
        <v>3544</v>
      </c>
      <c r="CO188" s="143" t="s">
        <v>3545</v>
      </c>
      <c r="DI188" s="143" t="s">
        <v>3131</v>
      </c>
    </row>
    <row r="189" spans="2:113" x14ac:dyDescent="0.2">
      <c r="B189" s="143" t="s">
        <v>3546</v>
      </c>
      <c r="D189" s="143" t="s">
        <v>3547</v>
      </c>
      <c r="CO189" s="143" t="s">
        <v>3548</v>
      </c>
      <c r="DI189" s="143" t="s">
        <v>2493</v>
      </c>
    </row>
    <row r="190" spans="2:113" x14ac:dyDescent="0.2">
      <c r="B190" s="143" t="s">
        <v>3549</v>
      </c>
      <c r="D190" s="143" t="s">
        <v>3309</v>
      </c>
      <c r="CO190" s="143" t="s">
        <v>3550</v>
      </c>
      <c r="DI190" s="143" t="s">
        <v>3523</v>
      </c>
    </row>
    <row r="191" spans="2:113" x14ac:dyDescent="0.2">
      <c r="B191" s="143" t="s">
        <v>3551</v>
      </c>
      <c r="D191" s="143" t="s">
        <v>3504</v>
      </c>
      <c r="CO191" s="143" t="s">
        <v>3552</v>
      </c>
      <c r="DI191" s="143" t="s">
        <v>3553</v>
      </c>
    </row>
    <row r="192" spans="2:113" x14ac:dyDescent="0.2">
      <c r="B192" s="143" t="s">
        <v>3554</v>
      </c>
      <c r="D192" s="143" t="s">
        <v>3105</v>
      </c>
      <c r="CO192" s="143" t="s">
        <v>3555</v>
      </c>
      <c r="DI192" s="143" t="s">
        <v>3065</v>
      </c>
    </row>
    <row r="193" spans="2:113" x14ac:dyDescent="0.2">
      <c r="B193" s="143" t="s">
        <v>3556</v>
      </c>
      <c r="D193" s="143" t="s">
        <v>2642</v>
      </c>
      <c r="CO193" s="143" t="s">
        <v>3557</v>
      </c>
      <c r="DI193" s="143" t="s">
        <v>3558</v>
      </c>
    </row>
    <row r="194" spans="2:113" x14ac:dyDescent="0.2">
      <c r="B194" s="143" t="s">
        <v>3559</v>
      </c>
      <c r="D194" s="143" t="s">
        <v>2723</v>
      </c>
      <c r="CO194" s="143" t="s">
        <v>3560</v>
      </c>
      <c r="DI194" s="143" t="s">
        <v>3488</v>
      </c>
    </row>
    <row r="195" spans="2:113" x14ac:dyDescent="0.2">
      <c r="B195" s="143" t="s">
        <v>3561</v>
      </c>
      <c r="D195" s="143" t="s">
        <v>3304</v>
      </c>
      <c r="CO195" s="143" t="s">
        <v>3562</v>
      </c>
      <c r="DI195" s="143" t="s">
        <v>3101</v>
      </c>
    </row>
    <row r="196" spans="2:113" x14ac:dyDescent="0.2">
      <c r="B196" s="143" t="s">
        <v>3563</v>
      </c>
      <c r="D196" s="143" t="s">
        <v>2980</v>
      </c>
      <c r="CO196" s="143" t="s">
        <v>3564</v>
      </c>
      <c r="DI196" s="143" t="s">
        <v>3354</v>
      </c>
    </row>
    <row r="197" spans="2:113" x14ac:dyDescent="0.2">
      <c r="B197" s="143" t="s">
        <v>3565</v>
      </c>
      <c r="D197" s="143" t="s">
        <v>3062</v>
      </c>
      <c r="CO197" s="143" t="s">
        <v>3566</v>
      </c>
      <c r="DI197" s="143" t="s">
        <v>2791</v>
      </c>
    </row>
    <row r="198" spans="2:113" x14ac:dyDescent="0.2">
      <c r="B198" s="143" t="s">
        <v>3567</v>
      </c>
      <c r="D198" s="143" t="s">
        <v>3348</v>
      </c>
      <c r="CO198" s="143" t="s">
        <v>3568</v>
      </c>
      <c r="DI198" s="143" t="s">
        <v>3471</v>
      </c>
    </row>
    <row r="199" spans="2:113" x14ac:dyDescent="0.2">
      <c r="B199" s="143" t="s">
        <v>3569</v>
      </c>
      <c r="D199" s="143" t="s">
        <v>3570</v>
      </c>
      <c r="CO199" s="143" t="s">
        <v>3571</v>
      </c>
      <c r="DI199" s="143" t="s">
        <v>3572</v>
      </c>
    </row>
    <row r="200" spans="2:113" x14ac:dyDescent="0.2">
      <c r="B200" s="143" t="s">
        <v>3573</v>
      </c>
      <c r="D200" s="143" t="s">
        <v>3574</v>
      </c>
      <c r="CO200" s="143" t="s">
        <v>3575</v>
      </c>
      <c r="DI200" s="143" t="s">
        <v>3547</v>
      </c>
    </row>
    <row r="201" spans="2:113" x14ac:dyDescent="0.2">
      <c r="B201" s="143" t="s">
        <v>3576</v>
      </c>
      <c r="D201" s="143" t="s">
        <v>3577</v>
      </c>
      <c r="CO201" s="143" t="s">
        <v>3578</v>
      </c>
      <c r="DI201" s="143" t="s">
        <v>3443</v>
      </c>
    </row>
    <row r="202" spans="2:113" x14ac:dyDescent="0.2">
      <c r="B202" s="143" t="s">
        <v>3579</v>
      </c>
      <c r="D202" s="143" t="s">
        <v>3580</v>
      </c>
      <c r="CO202" s="143" t="s">
        <v>3581</v>
      </c>
      <c r="DI202" s="143" t="s">
        <v>3582</v>
      </c>
    </row>
    <row r="203" spans="2:113" x14ac:dyDescent="0.2">
      <c r="B203" s="143" t="s">
        <v>3583</v>
      </c>
      <c r="D203" s="143" t="s">
        <v>3584</v>
      </c>
      <c r="CO203" s="143" t="s">
        <v>3585</v>
      </c>
      <c r="DI203" s="143" t="s">
        <v>3451</v>
      </c>
    </row>
    <row r="204" spans="2:113" x14ac:dyDescent="0.2">
      <c r="B204" s="143" t="s">
        <v>3586</v>
      </c>
      <c r="D204" s="143" t="s">
        <v>3587</v>
      </c>
      <c r="CO204" s="143" t="s">
        <v>3588</v>
      </c>
      <c r="DI204" s="143" t="s">
        <v>3589</v>
      </c>
    </row>
    <row r="205" spans="2:113" x14ac:dyDescent="0.2">
      <c r="B205" s="143" t="s">
        <v>3590</v>
      </c>
      <c r="D205" s="143" t="s">
        <v>3190</v>
      </c>
      <c r="CO205" s="143" t="s">
        <v>3591</v>
      </c>
      <c r="DI205" s="143" t="s">
        <v>3592</v>
      </c>
    </row>
    <row r="206" spans="2:113" x14ac:dyDescent="0.2">
      <c r="B206" s="143" t="s">
        <v>3593</v>
      </c>
      <c r="D206" s="143" t="s">
        <v>3162</v>
      </c>
      <c r="CO206" s="143" t="s">
        <v>3594</v>
      </c>
      <c r="DI206" s="143" t="s">
        <v>2968</v>
      </c>
    </row>
    <row r="207" spans="2:113" x14ac:dyDescent="0.2">
      <c r="B207" s="143" t="s">
        <v>3595</v>
      </c>
      <c r="D207" s="143" t="s">
        <v>3596</v>
      </c>
      <c r="CO207" s="143" t="s">
        <v>3597</v>
      </c>
      <c r="DI207" s="143" t="s">
        <v>3598</v>
      </c>
    </row>
    <row r="208" spans="2:113" x14ac:dyDescent="0.2">
      <c r="B208" s="143" t="s">
        <v>3599</v>
      </c>
      <c r="D208" s="143" t="s">
        <v>2656</v>
      </c>
      <c r="CO208" s="143" t="s">
        <v>3600</v>
      </c>
      <c r="DI208" s="143" t="s">
        <v>2876</v>
      </c>
    </row>
    <row r="209" spans="2:113" x14ac:dyDescent="0.2">
      <c r="B209" s="143" t="s">
        <v>3601</v>
      </c>
      <c r="D209" s="143" t="s">
        <v>3602</v>
      </c>
      <c r="CO209" s="143" t="s">
        <v>3603</v>
      </c>
      <c r="DI209" s="143" t="s">
        <v>2689</v>
      </c>
    </row>
    <row r="210" spans="2:113" x14ac:dyDescent="0.2">
      <c r="B210" s="143" t="s">
        <v>3604</v>
      </c>
      <c r="D210" s="143" t="s">
        <v>3513</v>
      </c>
      <c r="CO210" s="143" t="s">
        <v>3605</v>
      </c>
      <c r="DI210" s="143" t="s">
        <v>3464</v>
      </c>
    </row>
    <row r="211" spans="2:113" x14ac:dyDescent="0.2">
      <c r="B211" s="143" t="s">
        <v>3606</v>
      </c>
      <c r="D211" s="143" t="s">
        <v>3366</v>
      </c>
      <c r="CO211" s="143" t="s">
        <v>3607</v>
      </c>
      <c r="DI211" s="143" t="s">
        <v>3608</v>
      </c>
    </row>
    <row r="212" spans="2:113" x14ac:dyDescent="0.2">
      <c r="B212" s="143" t="s">
        <v>3609</v>
      </c>
      <c r="D212" s="143" t="s">
        <v>3610</v>
      </c>
      <c r="CO212" s="143" t="s">
        <v>3611</v>
      </c>
      <c r="DI212" s="143" t="s">
        <v>3095</v>
      </c>
    </row>
    <row r="213" spans="2:113" x14ac:dyDescent="0.2">
      <c r="B213" s="143" t="s">
        <v>3612</v>
      </c>
      <c r="D213" s="143" t="s">
        <v>3245</v>
      </c>
      <c r="CO213" s="143" t="s">
        <v>3613</v>
      </c>
      <c r="DI213" s="143" t="s">
        <v>3370</v>
      </c>
    </row>
    <row r="214" spans="2:113" x14ac:dyDescent="0.2">
      <c r="B214" s="143" t="s">
        <v>3614</v>
      </c>
      <c r="D214" s="143" t="s">
        <v>3615</v>
      </c>
      <c r="CO214" s="143" t="s">
        <v>3616</v>
      </c>
      <c r="DI214" s="143" t="s">
        <v>3580</v>
      </c>
    </row>
    <row r="215" spans="2:113" x14ac:dyDescent="0.2">
      <c r="B215" s="143" t="s">
        <v>3617</v>
      </c>
      <c r="D215" s="143" t="s">
        <v>2587</v>
      </c>
      <c r="CO215" s="143" t="s">
        <v>3618</v>
      </c>
      <c r="DI215" s="143" t="s">
        <v>2240</v>
      </c>
    </row>
    <row r="216" spans="2:113" x14ac:dyDescent="0.2">
      <c r="B216" s="143" t="s">
        <v>3619</v>
      </c>
      <c r="D216" s="143" t="s">
        <v>3387</v>
      </c>
      <c r="CO216" s="143" t="s">
        <v>3620</v>
      </c>
      <c r="DI216" s="143" t="s">
        <v>3541</v>
      </c>
    </row>
    <row r="217" spans="2:113" x14ac:dyDescent="0.2">
      <c r="B217" s="143" t="s">
        <v>3621</v>
      </c>
      <c r="D217" s="143" t="s">
        <v>3209</v>
      </c>
      <c r="CO217" s="143" t="s">
        <v>3622</v>
      </c>
      <c r="DI217" s="143" t="s">
        <v>2753</v>
      </c>
    </row>
    <row r="218" spans="2:113" x14ac:dyDescent="0.2">
      <c r="B218" s="143" t="s">
        <v>3623</v>
      </c>
      <c r="D218" s="143" t="s">
        <v>3251</v>
      </c>
      <c r="CO218" s="143" t="s">
        <v>3624</v>
      </c>
      <c r="DI218" s="143" t="s">
        <v>3625</v>
      </c>
    </row>
    <row r="219" spans="2:113" x14ac:dyDescent="0.2">
      <c r="B219" s="143" t="s">
        <v>3626</v>
      </c>
      <c r="D219" s="143" t="s">
        <v>3528</v>
      </c>
      <c r="CO219" s="143" t="s">
        <v>3627</v>
      </c>
      <c r="DI219" s="143" t="s">
        <v>3628</v>
      </c>
    </row>
    <row r="220" spans="2:113" x14ac:dyDescent="0.2">
      <c r="B220" s="143" t="s">
        <v>3629</v>
      </c>
      <c r="D220" s="143" t="s">
        <v>3458</v>
      </c>
      <c r="CO220" s="143" t="s">
        <v>3630</v>
      </c>
      <c r="DI220" s="143" t="s">
        <v>3631</v>
      </c>
    </row>
    <row r="221" spans="2:113" x14ac:dyDescent="0.2">
      <c r="B221" s="143" t="s">
        <v>3632</v>
      </c>
      <c r="D221" s="143" t="s">
        <v>2938</v>
      </c>
      <c r="CO221" s="143" t="s">
        <v>3633</v>
      </c>
      <c r="DI221" s="143" t="s">
        <v>2062</v>
      </c>
    </row>
    <row r="222" spans="2:113" x14ac:dyDescent="0.2">
      <c r="B222" s="143" t="s">
        <v>3634</v>
      </c>
      <c r="D222" s="143" t="s">
        <v>3141</v>
      </c>
      <c r="CO222" s="143" t="s">
        <v>3635</v>
      </c>
      <c r="DI222" s="143" t="s">
        <v>3237</v>
      </c>
    </row>
    <row r="223" spans="2:113" x14ac:dyDescent="0.2">
      <c r="B223" s="143" t="s">
        <v>3636</v>
      </c>
      <c r="D223" s="143" t="s">
        <v>3446</v>
      </c>
      <c r="CO223" s="143" t="s">
        <v>3637</v>
      </c>
      <c r="DI223" s="143" t="s">
        <v>3381</v>
      </c>
    </row>
    <row r="224" spans="2:113" x14ac:dyDescent="0.2">
      <c r="B224" s="143" t="s">
        <v>3638</v>
      </c>
      <c r="D224" s="143" t="s">
        <v>3185</v>
      </c>
      <c r="CO224" s="143" t="s">
        <v>3639</v>
      </c>
      <c r="DI224" s="143" t="s">
        <v>3577</v>
      </c>
    </row>
    <row r="225" spans="2:113" x14ac:dyDescent="0.2">
      <c r="B225" s="143" t="s">
        <v>3640</v>
      </c>
      <c r="D225" s="143" t="s">
        <v>3491</v>
      </c>
      <c r="CO225" s="143" t="s">
        <v>3641</v>
      </c>
      <c r="DI225" s="143" t="s">
        <v>3544</v>
      </c>
    </row>
    <row r="226" spans="2:113" x14ac:dyDescent="0.2">
      <c r="B226" s="143" t="s">
        <v>3642</v>
      </c>
      <c r="D226" s="143" t="s">
        <v>3481</v>
      </c>
      <c r="CO226" s="143" t="s">
        <v>3643</v>
      </c>
      <c r="DI226" s="143" t="s">
        <v>3574</v>
      </c>
    </row>
    <row r="227" spans="2:113" x14ac:dyDescent="0.2">
      <c r="B227" s="143" t="s">
        <v>3644</v>
      </c>
      <c r="D227" s="143" t="s">
        <v>3558</v>
      </c>
      <c r="CO227" s="143" t="s">
        <v>3645</v>
      </c>
      <c r="DI227" s="143" t="s">
        <v>3077</v>
      </c>
    </row>
    <row r="228" spans="2:113" x14ac:dyDescent="0.2">
      <c r="B228" s="143" t="s">
        <v>3646</v>
      </c>
      <c r="D228" s="143" t="s">
        <v>3647</v>
      </c>
      <c r="CO228" s="143" t="s">
        <v>0</v>
      </c>
      <c r="DI228" s="143" t="s">
        <v>3648</v>
      </c>
    </row>
    <row r="229" spans="2:113" x14ac:dyDescent="0.2">
      <c r="B229" s="143" t="s">
        <v>3649</v>
      </c>
      <c r="D229" s="143" t="s">
        <v>3625</v>
      </c>
      <c r="CO229" s="143" t="s">
        <v>3650</v>
      </c>
      <c r="DI229" s="143" t="s">
        <v>3651</v>
      </c>
    </row>
    <row r="230" spans="2:113" x14ac:dyDescent="0.2">
      <c r="B230" s="143" t="s">
        <v>3652</v>
      </c>
      <c r="D230" s="143" t="s">
        <v>3533</v>
      </c>
      <c r="CO230" s="143" t="s">
        <v>3653</v>
      </c>
      <c r="DI230" s="143" t="s">
        <v>3501</v>
      </c>
    </row>
    <row r="231" spans="2:113" x14ac:dyDescent="0.2">
      <c r="B231" s="143" t="s">
        <v>3654</v>
      </c>
      <c r="D231" s="143" t="s">
        <v>2510</v>
      </c>
      <c r="CO231" s="143" t="s">
        <v>2031</v>
      </c>
      <c r="DI231" s="143" t="s">
        <v>3060</v>
      </c>
    </row>
    <row r="232" spans="2:113" x14ac:dyDescent="0.2">
      <c r="B232" s="143" t="s">
        <v>3655</v>
      </c>
      <c r="D232" s="143" t="s">
        <v>2531</v>
      </c>
      <c r="CO232" s="143" t="s">
        <v>3656</v>
      </c>
      <c r="DI232" s="143" t="s">
        <v>3538</v>
      </c>
    </row>
    <row r="233" spans="2:113" x14ac:dyDescent="0.2">
      <c r="B233" s="143" t="s">
        <v>3657</v>
      </c>
      <c r="D233" s="143" t="s">
        <v>3582</v>
      </c>
      <c r="CO233" s="143" t="s">
        <v>3658</v>
      </c>
      <c r="DI233" s="143" t="s">
        <v>2398</v>
      </c>
    </row>
    <row r="234" spans="2:113" x14ac:dyDescent="0.2">
      <c r="B234" s="143" t="s">
        <v>3659</v>
      </c>
      <c r="D234" s="143" t="s">
        <v>3572</v>
      </c>
      <c r="CO234" s="143" t="s">
        <v>3660</v>
      </c>
      <c r="DI234" s="143" t="s">
        <v>3511</v>
      </c>
    </row>
    <row r="235" spans="2:113" x14ac:dyDescent="0.2">
      <c r="B235" s="143" t="s">
        <v>3661</v>
      </c>
      <c r="D235" s="143" t="s">
        <v>3384</v>
      </c>
      <c r="CO235" s="143" t="s">
        <v>3662</v>
      </c>
      <c r="DI235" s="143" t="s">
        <v>3345</v>
      </c>
    </row>
    <row r="236" spans="2:113" x14ac:dyDescent="0.2">
      <c r="B236" s="143" t="s">
        <v>3663</v>
      </c>
      <c r="D236" s="143" t="s">
        <v>3651</v>
      </c>
      <c r="CO236" s="143" t="s">
        <v>3664</v>
      </c>
      <c r="DI236" s="143" t="s">
        <v>3038</v>
      </c>
    </row>
    <row r="237" spans="2:113" x14ac:dyDescent="0.2">
      <c r="B237" s="143" t="s">
        <v>3665</v>
      </c>
      <c r="D237" s="143" t="s">
        <v>3589</v>
      </c>
      <c r="CO237" s="143" t="s">
        <v>3666</v>
      </c>
      <c r="DI237" s="143" t="s">
        <v>3224</v>
      </c>
    </row>
    <row r="238" spans="2:113" x14ac:dyDescent="0.2">
      <c r="B238" s="143" t="s">
        <v>3667</v>
      </c>
      <c r="D238" s="143" t="s">
        <v>3598</v>
      </c>
      <c r="CO238" s="143" t="s">
        <v>3668</v>
      </c>
      <c r="DI238" s="143" t="s">
        <v>3206</v>
      </c>
    </row>
    <row r="239" spans="2:113" x14ac:dyDescent="0.2">
      <c r="B239" s="143" t="s">
        <v>3669</v>
      </c>
      <c r="D239" s="143" t="s">
        <v>3670</v>
      </c>
      <c r="CO239" s="143" t="s">
        <v>3671</v>
      </c>
      <c r="DI239" s="143" t="s">
        <v>3670</v>
      </c>
    </row>
    <row r="240" spans="2:113" x14ac:dyDescent="0.2">
      <c r="B240" s="143" t="s">
        <v>3672</v>
      </c>
      <c r="D240" s="143" t="s">
        <v>3628</v>
      </c>
      <c r="CO240" s="143" t="s">
        <v>3673</v>
      </c>
      <c r="DI240" s="143" t="s">
        <v>3674</v>
      </c>
    </row>
    <row r="241" spans="2:113" x14ac:dyDescent="0.2">
      <c r="B241" s="143" t="s">
        <v>3675</v>
      </c>
      <c r="D241" s="143" t="s">
        <v>3648</v>
      </c>
      <c r="CO241" s="143" t="s">
        <v>3676</v>
      </c>
      <c r="DI241" s="143" t="s">
        <v>3610</v>
      </c>
    </row>
    <row r="242" spans="2:113" x14ac:dyDescent="0.2">
      <c r="B242" s="143" t="s">
        <v>3677</v>
      </c>
      <c r="D242" s="143" t="s">
        <v>3379</v>
      </c>
      <c r="CO242" s="143" t="s">
        <v>3678</v>
      </c>
      <c r="DI242" s="143" t="s">
        <v>2674</v>
      </c>
    </row>
    <row r="243" spans="2:113" x14ac:dyDescent="0.2">
      <c r="B243" s="143" t="s">
        <v>3679</v>
      </c>
      <c r="D243" s="143" t="s">
        <v>3680</v>
      </c>
      <c r="CO243" s="143" t="s">
        <v>3681</v>
      </c>
      <c r="DI243" s="143" t="s">
        <v>2959</v>
      </c>
    </row>
    <row r="244" spans="2:113" x14ac:dyDescent="0.2">
      <c r="B244" s="143" t="s">
        <v>3682</v>
      </c>
      <c r="D244" s="143" t="s">
        <v>3406</v>
      </c>
      <c r="CO244" s="143" t="s">
        <v>3683</v>
      </c>
      <c r="DI244" s="143" t="s">
        <v>3196</v>
      </c>
    </row>
    <row r="245" spans="2:113" x14ac:dyDescent="0.2">
      <c r="B245" s="143" t="s">
        <v>3684</v>
      </c>
      <c r="D245" s="143" t="s">
        <v>3277</v>
      </c>
      <c r="CO245" s="143" t="s">
        <v>3685</v>
      </c>
      <c r="DI245" s="143" t="s">
        <v>3596</v>
      </c>
    </row>
    <row r="246" spans="2:113" x14ac:dyDescent="0.2">
      <c r="B246" s="143" t="s">
        <v>3686</v>
      </c>
      <c r="D246" s="143" t="s">
        <v>3172</v>
      </c>
      <c r="CO246" s="143" t="s">
        <v>3687</v>
      </c>
      <c r="DI246" s="143" t="s">
        <v>3331</v>
      </c>
    </row>
    <row r="247" spans="2:113" x14ac:dyDescent="0.2">
      <c r="B247" s="143" t="s">
        <v>3688</v>
      </c>
      <c r="D247" s="143" t="s">
        <v>2233</v>
      </c>
      <c r="CO247" s="143" t="s">
        <v>2174</v>
      </c>
      <c r="DI247" s="143" t="s">
        <v>3046</v>
      </c>
    </row>
    <row r="248" spans="2:113" x14ac:dyDescent="0.2">
      <c r="B248" s="143" t="s">
        <v>3689</v>
      </c>
      <c r="D248" s="143" t="s">
        <v>3608</v>
      </c>
      <c r="CO248" s="143" t="s">
        <v>2980</v>
      </c>
      <c r="DI248" s="143" t="s">
        <v>3584</v>
      </c>
    </row>
    <row r="249" spans="2:113" x14ac:dyDescent="0.2">
      <c r="B249" s="143" t="s">
        <v>3690</v>
      </c>
      <c r="D249" s="143" t="s">
        <v>3691</v>
      </c>
      <c r="CO249" s="143" t="s">
        <v>3692</v>
      </c>
      <c r="DI249" s="143" t="s">
        <v>3350</v>
      </c>
    </row>
    <row r="250" spans="2:113" x14ac:dyDescent="0.2">
      <c r="B250" s="143" t="s">
        <v>3693</v>
      </c>
      <c r="D250" s="143" t="s">
        <v>3486</v>
      </c>
      <c r="CO250" s="143" t="s">
        <v>3694</v>
      </c>
      <c r="DI250" s="143" t="s">
        <v>3311</v>
      </c>
    </row>
    <row r="251" spans="2:113" x14ac:dyDescent="0.2">
      <c r="B251" s="143" t="s">
        <v>3695</v>
      </c>
      <c r="D251" s="143" t="s">
        <v>3426</v>
      </c>
      <c r="CO251" s="143" t="s">
        <v>3696</v>
      </c>
      <c r="DI251" s="143" t="s">
        <v>2941</v>
      </c>
    </row>
    <row r="252" spans="2:113" x14ac:dyDescent="0.2">
      <c r="B252" s="143" t="s">
        <v>3697</v>
      </c>
      <c r="D252" s="143" t="s">
        <v>3553</v>
      </c>
      <c r="CO252" s="143" t="s">
        <v>3698</v>
      </c>
      <c r="DI252" s="143" t="s">
        <v>3680</v>
      </c>
    </row>
    <row r="253" spans="2:113" x14ac:dyDescent="0.2">
      <c r="B253" s="143" t="s">
        <v>3699</v>
      </c>
      <c r="D253" s="143" t="s">
        <v>3151</v>
      </c>
      <c r="CO253" s="143" t="s">
        <v>3700</v>
      </c>
      <c r="DI253" s="143" t="s">
        <v>3137</v>
      </c>
    </row>
    <row r="254" spans="2:113" x14ac:dyDescent="0.2">
      <c r="B254" s="143" t="s">
        <v>3701</v>
      </c>
      <c r="D254" s="143" t="s">
        <v>3592</v>
      </c>
      <c r="CO254" s="143" t="s">
        <v>3702</v>
      </c>
      <c r="DI254" s="143" t="s">
        <v>2894</v>
      </c>
    </row>
    <row r="255" spans="2:113" x14ac:dyDescent="0.2">
      <c r="B255" s="143" t="s">
        <v>3703</v>
      </c>
      <c r="D255" s="143" t="s">
        <v>2282</v>
      </c>
      <c r="CO255" s="143" t="s">
        <v>3704</v>
      </c>
      <c r="DI255" s="143" t="s">
        <v>3647</v>
      </c>
    </row>
    <row r="256" spans="2:113" x14ac:dyDescent="0.2">
      <c r="B256" s="143" t="s">
        <v>3705</v>
      </c>
      <c r="D256" s="143" t="s">
        <v>3521</v>
      </c>
      <c r="CO256" s="143" t="s">
        <v>3706</v>
      </c>
      <c r="DI256" s="143" t="s">
        <v>3615</v>
      </c>
    </row>
    <row r="257" spans="2:113" x14ac:dyDescent="0.2">
      <c r="B257" s="143" t="s">
        <v>3707</v>
      </c>
      <c r="D257" s="143" t="s">
        <v>3219</v>
      </c>
      <c r="CO257" s="143" t="s">
        <v>3708</v>
      </c>
      <c r="DI257" s="143" t="s">
        <v>3439</v>
      </c>
    </row>
    <row r="258" spans="2:113" x14ac:dyDescent="0.2">
      <c r="B258" s="143" t="s">
        <v>3709</v>
      </c>
      <c r="D258" s="143" t="s">
        <v>3027</v>
      </c>
      <c r="CO258" s="143" t="s">
        <v>3710</v>
      </c>
      <c r="DI258" s="143" t="s">
        <v>3270</v>
      </c>
    </row>
    <row r="259" spans="2:113" x14ac:dyDescent="0.2">
      <c r="B259" s="143" t="s">
        <v>3711</v>
      </c>
      <c r="D259" s="143" t="s">
        <v>3081</v>
      </c>
      <c r="CO259" s="143" t="s">
        <v>3712</v>
      </c>
      <c r="DI259" s="143" t="s">
        <v>1918</v>
      </c>
    </row>
    <row r="260" spans="2:113" x14ac:dyDescent="0.2">
      <c r="B260" s="143" t="s">
        <v>3713</v>
      </c>
      <c r="D260" s="143" t="s">
        <v>3057</v>
      </c>
      <c r="CO260" s="143" t="s">
        <v>3714</v>
      </c>
      <c r="DI260" s="143" t="s">
        <v>3715</v>
      </c>
    </row>
    <row r="261" spans="2:113" x14ac:dyDescent="0.2">
      <c r="B261" s="143" t="s">
        <v>3716</v>
      </c>
      <c r="D261" s="143" t="s">
        <v>3437</v>
      </c>
      <c r="CO261" s="143" t="s">
        <v>1931</v>
      </c>
      <c r="DI261" s="143" t="s">
        <v>3455</v>
      </c>
    </row>
    <row r="262" spans="2:113" x14ac:dyDescent="0.2">
      <c r="B262" s="143" t="s">
        <v>3717</v>
      </c>
      <c r="D262" s="143" t="s">
        <v>3674</v>
      </c>
      <c r="CO262" s="143" t="s">
        <v>3718</v>
      </c>
      <c r="DI262" s="143" t="s">
        <v>2660</v>
      </c>
    </row>
    <row r="263" spans="2:113" x14ac:dyDescent="0.2">
      <c r="B263" s="143" t="s">
        <v>3719</v>
      </c>
      <c r="D263" s="143" t="s">
        <v>3715</v>
      </c>
      <c r="CO263" s="143" t="s">
        <v>3720</v>
      </c>
      <c r="DI263" s="143" t="s">
        <v>3530</v>
      </c>
    </row>
    <row r="264" spans="2:113" x14ac:dyDescent="0.2">
      <c r="B264" s="143" t="s">
        <v>3721</v>
      </c>
      <c r="D264" s="143" t="s">
        <v>3517</v>
      </c>
      <c r="CO264" s="143" t="s">
        <v>3722</v>
      </c>
      <c r="DI264" s="143" t="s">
        <v>3602</v>
      </c>
    </row>
    <row r="265" spans="2:113" x14ac:dyDescent="0.2">
      <c r="B265" s="143" t="s">
        <v>3723</v>
      </c>
      <c r="D265" s="143" t="s">
        <v>2846</v>
      </c>
      <c r="CO265" s="143" t="s">
        <v>3724</v>
      </c>
      <c r="DI265" s="143" t="s">
        <v>2983</v>
      </c>
    </row>
    <row r="266" spans="2:113" x14ac:dyDescent="0.2">
      <c r="B266" s="143" t="s">
        <v>3725</v>
      </c>
      <c r="D266" s="143" t="s">
        <v>2468</v>
      </c>
      <c r="CO266" s="143" t="s">
        <v>2075</v>
      </c>
      <c r="DI266" s="143" t="s">
        <v>3691</v>
      </c>
    </row>
    <row r="267" spans="2:113" x14ac:dyDescent="0.2">
      <c r="B267" s="143" t="s">
        <v>3726</v>
      </c>
      <c r="D267" s="143" t="s">
        <v>3474</v>
      </c>
      <c r="CO267" s="143" t="s">
        <v>3727</v>
      </c>
      <c r="DI267" s="143" t="s">
        <v>3340</v>
      </c>
    </row>
    <row r="268" spans="2:113" x14ac:dyDescent="0.2">
      <c r="B268" s="143" t="s">
        <v>3728</v>
      </c>
      <c r="D268" s="143" t="s">
        <v>3035</v>
      </c>
      <c r="DI268" s="143" t="s">
        <v>3570</v>
      </c>
    </row>
    <row r="269" spans="2:113" x14ac:dyDescent="0.2">
      <c r="B269" s="143" t="s">
        <v>3729</v>
      </c>
      <c r="D269" s="143" t="s">
        <v>3631</v>
      </c>
      <c r="DI269" s="143" t="s">
        <v>3587</v>
      </c>
    </row>
    <row r="270" spans="2:113" x14ac:dyDescent="0.2">
      <c r="B270" s="143" t="s">
        <v>3730</v>
      </c>
      <c r="D270" s="143" t="s">
        <v>3731</v>
      </c>
    </row>
    <row r="271" spans="2:113" x14ac:dyDescent="0.2">
      <c r="B271" s="143" t="s">
        <v>3732</v>
      </c>
      <c r="D271" s="143" t="s">
        <v>2031</v>
      </c>
    </row>
    <row r="272" spans="2:113" x14ac:dyDescent="0.2">
      <c r="B272" s="143" t="s">
        <v>3733</v>
      </c>
    </row>
    <row r="273" spans="2:2" x14ac:dyDescent="0.2">
      <c r="B273" s="143" t="s">
        <v>3734</v>
      </c>
    </row>
    <row r="274" spans="2:2" x14ac:dyDescent="0.2">
      <c r="B274" s="143" t="s">
        <v>3735</v>
      </c>
    </row>
    <row r="275" spans="2:2" x14ac:dyDescent="0.2">
      <c r="B275" s="143" t="s">
        <v>3736</v>
      </c>
    </row>
    <row r="276" spans="2:2" x14ac:dyDescent="0.2">
      <c r="B276" s="143" t="s">
        <v>3737</v>
      </c>
    </row>
    <row r="277" spans="2:2" x14ac:dyDescent="0.2">
      <c r="B277" s="143" t="s">
        <v>3738</v>
      </c>
    </row>
    <row r="278" spans="2:2" x14ac:dyDescent="0.2">
      <c r="B278" s="143" t="s">
        <v>3739</v>
      </c>
    </row>
    <row r="279" spans="2:2" x14ac:dyDescent="0.2">
      <c r="B279" s="143" t="s">
        <v>3740</v>
      </c>
    </row>
    <row r="280" spans="2:2" x14ac:dyDescent="0.2">
      <c r="B280" s="143" t="s">
        <v>3741</v>
      </c>
    </row>
    <row r="281" spans="2:2" x14ac:dyDescent="0.2">
      <c r="B281" s="143" t="s">
        <v>3742</v>
      </c>
    </row>
    <row r="282" spans="2:2" x14ac:dyDescent="0.2">
      <c r="B282" s="143" t="s">
        <v>3743</v>
      </c>
    </row>
    <row r="283" spans="2:2" x14ac:dyDescent="0.2">
      <c r="B283" s="143" t="s">
        <v>3744</v>
      </c>
    </row>
    <row r="284" spans="2:2" x14ac:dyDescent="0.2">
      <c r="B284" s="143" t="s">
        <v>3745</v>
      </c>
    </row>
    <row r="285" spans="2:2" x14ac:dyDescent="0.2">
      <c r="B285" s="143" t="s">
        <v>3746</v>
      </c>
    </row>
    <row r="286" spans="2:2" x14ac:dyDescent="0.2">
      <c r="B286" s="143" t="s">
        <v>3747</v>
      </c>
    </row>
    <row r="287" spans="2:2" x14ac:dyDescent="0.2">
      <c r="B287" s="143" t="s">
        <v>3748</v>
      </c>
    </row>
    <row r="288" spans="2:2" x14ac:dyDescent="0.2">
      <c r="B288" s="143" t="s">
        <v>3749</v>
      </c>
    </row>
    <row r="289" spans="2:2" x14ac:dyDescent="0.2">
      <c r="B289" s="143" t="s">
        <v>3750</v>
      </c>
    </row>
    <row r="290" spans="2:2" x14ac:dyDescent="0.2">
      <c r="B290" s="143" t="s">
        <v>3751</v>
      </c>
    </row>
    <row r="291" spans="2:2" x14ac:dyDescent="0.2">
      <c r="B291" s="143" t="s">
        <v>3752</v>
      </c>
    </row>
    <row r="292" spans="2:2" x14ac:dyDescent="0.2">
      <c r="B292" s="143" t="s">
        <v>3753</v>
      </c>
    </row>
    <row r="293" spans="2:2" x14ac:dyDescent="0.2">
      <c r="B293" s="143" t="s">
        <v>3754</v>
      </c>
    </row>
    <row r="294" spans="2:2" x14ac:dyDescent="0.2">
      <c r="B294" s="143" t="s">
        <v>3755</v>
      </c>
    </row>
    <row r="295" spans="2:2" x14ac:dyDescent="0.2">
      <c r="B295" s="143" t="s">
        <v>3756</v>
      </c>
    </row>
    <row r="296" spans="2:2" x14ac:dyDescent="0.2">
      <c r="B296" s="143" t="s">
        <v>3757</v>
      </c>
    </row>
    <row r="297" spans="2:2" x14ac:dyDescent="0.2">
      <c r="B297" s="143" t="s">
        <v>3758</v>
      </c>
    </row>
    <row r="298" spans="2:2" x14ac:dyDescent="0.2">
      <c r="B298" s="143" t="s">
        <v>3759</v>
      </c>
    </row>
    <row r="299" spans="2:2" x14ac:dyDescent="0.2">
      <c r="B299" s="143" t="s">
        <v>3760</v>
      </c>
    </row>
    <row r="300" spans="2:2" x14ac:dyDescent="0.2">
      <c r="B300" s="143" t="s">
        <v>3761</v>
      </c>
    </row>
    <row r="301" spans="2:2" x14ac:dyDescent="0.2">
      <c r="B301" s="143" t="s">
        <v>3762</v>
      </c>
    </row>
    <row r="302" spans="2:2" x14ac:dyDescent="0.2">
      <c r="B302" s="143" t="s">
        <v>3763</v>
      </c>
    </row>
    <row r="303" spans="2:2" x14ac:dyDescent="0.2">
      <c r="B303" s="143" t="s">
        <v>3764</v>
      </c>
    </row>
    <row r="304" spans="2:2" x14ac:dyDescent="0.2">
      <c r="B304" s="143" t="s">
        <v>3765</v>
      </c>
    </row>
    <row r="305" spans="2:2" x14ac:dyDescent="0.2">
      <c r="B305" s="143" t="s">
        <v>3766</v>
      </c>
    </row>
    <row r="306" spans="2:2" x14ac:dyDescent="0.2">
      <c r="B306" s="143" t="s">
        <v>3767</v>
      </c>
    </row>
    <row r="307" spans="2:2" x14ac:dyDescent="0.2">
      <c r="B307" s="143" t="s">
        <v>3768</v>
      </c>
    </row>
    <row r="308" spans="2:2" x14ac:dyDescent="0.2">
      <c r="B308" s="143" t="s">
        <v>3769</v>
      </c>
    </row>
    <row r="309" spans="2:2" x14ac:dyDescent="0.2">
      <c r="B309" s="143" t="s">
        <v>3770</v>
      </c>
    </row>
    <row r="310" spans="2:2" x14ac:dyDescent="0.2">
      <c r="B310" s="143" t="s">
        <v>3771</v>
      </c>
    </row>
    <row r="311" spans="2:2" x14ac:dyDescent="0.2">
      <c r="B311" s="143" t="s">
        <v>3772</v>
      </c>
    </row>
    <row r="312" spans="2:2" x14ac:dyDescent="0.2">
      <c r="B312" s="143" t="s">
        <v>3773</v>
      </c>
    </row>
    <row r="313" spans="2:2" x14ac:dyDescent="0.2">
      <c r="B313" s="143" t="s">
        <v>3774</v>
      </c>
    </row>
    <row r="314" spans="2:2" x14ac:dyDescent="0.2">
      <c r="B314" s="143" t="s">
        <v>3775</v>
      </c>
    </row>
    <row r="315" spans="2:2" x14ac:dyDescent="0.2">
      <c r="B315" s="143" t="s">
        <v>3776</v>
      </c>
    </row>
    <row r="316" spans="2:2" x14ac:dyDescent="0.2">
      <c r="B316" s="143" t="s">
        <v>3777</v>
      </c>
    </row>
    <row r="317" spans="2:2" x14ac:dyDescent="0.2">
      <c r="B317" s="143" t="s">
        <v>3778</v>
      </c>
    </row>
    <row r="318" spans="2:2" x14ac:dyDescent="0.2">
      <c r="B318" s="143" t="s">
        <v>3779</v>
      </c>
    </row>
    <row r="319" spans="2:2" x14ac:dyDescent="0.2">
      <c r="B319" s="143" t="s">
        <v>3780</v>
      </c>
    </row>
    <row r="320" spans="2:2" x14ac:dyDescent="0.2">
      <c r="B320" s="143" t="s">
        <v>3781</v>
      </c>
    </row>
    <row r="321" spans="2:2" x14ac:dyDescent="0.2">
      <c r="B321" s="143" t="s">
        <v>3782</v>
      </c>
    </row>
    <row r="322" spans="2:2" x14ac:dyDescent="0.2">
      <c r="B322" s="143" t="s">
        <v>3783</v>
      </c>
    </row>
    <row r="323" spans="2:2" x14ac:dyDescent="0.2">
      <c r="B323" s="143" t="s">
        <v>3784</v>
      </c>
    </row>
    <row r="324" spans="2:2" x14ac:dyDescent="0.2">
      <c r="B324" s="143" t="s">
        <v>3785</v>
      </c>
    </row>
    <row r="325" spans="2:2" x14ac:dyDescent="0.2">
      <c r="B325" s="143" t="s">
        <v>3786</v>
      </c>
    </row>
    <row r="326" spans="2:2" x14ac:dyDescent="0.2">
      <c r="B326" s="143" t="s">
        <v>3787</v>
      </c>
    </row>
    <row r="327" spans="2:2" x14ac:dyDescent="0.2">
      <c r="B327" s="143" t="s">
        <v>3788</v>
      </c>
    </row>
    <row r="328" spans="2:2" x14ac:dyDescent="0.2">
      <c r="B328" s="143" t="s">
        <v>3789</v>
      </c>
    </row>
    <row r="329" spans="2:2" x14ac:dyDescent="0.2">
      <c r="B329" s="143" t="s">
        <v>3790</v>
      </c>
    </row>
    <row r="330" spans="2:2" x14ac:dyDescent="0.2">
      <c r="B330" s="143" t="s">
        <v>3791</v>
      </c>
    </row>
    <row r="331" spans="2:2" x14ac:dyDescent="0.2">
      <c r="B331" s="143" t="s">
        <v>3792</v>
      </c>
    </row>
    <row r="332" spans="2:2" x14ac:dyDescent="0.2">
      <c r="B332" s="143" t="s">
        <v>3793</v>
      </c>
    </row>
    <row r="333" spans="2:2" x14ac:dyDescent="0.2">
      <c r="B333" s="143" t="s">
        <v>3794</v>
      </c>
    </row>
    <row r="334" spans="2:2" x14ac:dyDescent="0.2">
      <c r="B334" s="143" t="s">
        <v>3795</v>
      </c>
    </row>
    <row r="335" spans="2:2" x14ac:dyDescent="0.2">
      <c r="B335" s="143" t="s">
        <v>3796</v>
      </c>
    </row>
    <row r="336" spans="2:2" x14ac:dyDescent="0.2">
      <c r="B336" s="143" t="s">
        <v>3797</v>
      </c>
    </row>
    <row r="337" spans="2:2" x14ac:dyDescent="0.2">
      <c r="B337" s="143" t="s">
        <v>3798</v>
      </c>
    </row>
    <row r="338" spans="2:2" x14ac:dyDescent="0.2">
      <c r="B338" s="143" t="s">
        <v>3799</v>
      </c>
    </row>
    <row r="339" spans="2:2" x14ac:dyDescent="0.2">
      <c r="B339" s="143" t="s">
        <v>3800</v>
      </c>
    </row>
    <row r="340" spans="2:2" x14ac:dyDescent="0.2">
      <c r="B340" s="143" t="s">
        <v>3801</v>
      </c>
    </row>
    <row r="341" spans="2:2" x14ac:dyDescent="0.2">
      <c r="B341" s="143" t="s">
        <v>3802</v>
      </c>
    </row>
    <row r="342" spans="2:2" x14ac:dyDescent="0.2">
      <c r="B342" s="143" t="s">
        <v>3803</v>
      </c>
    </row>
    <row r="343" spans="2:2" x14ac:dyDescent="0.2">
      <c r="B343" s="143" t="s">
        <v>3804</v>
      </c>
    </row>
    <row r="344" spans="2:2" x14ac:dyDescent="0.2">
      <c r="B344" s="143" t="s">
        <v>3805</v>
      </c>
    </row>
    <row r="345" spans="2:2" x14ac:dyDescent="0.2">
      <c r="B345" s="143" t="s">
        <v>3806</v>
      </c>
    </row>
    <row r="346" spans="2:2" x14ac:dyDescent="0.2">
      <c r="B346" s="143" t="s">
        <v>3807</v>
      </c>
    </row>
    <row r="347" spans="2:2" x14ac:dyDescent="0.2">
      <c r="B347" s="143" t="s">
        <v>3808</v>
      </c>
    </row>
    <row r="348" spans="2:2" x14ac:dyDescent="0.2">
      <c r="B348" s="143" t="s">
        <v>3809</v>
      </c>
    </row>
    <row r="349" spans="2:2" x14ac:dyDescent="0.2">
      <c r="B349" s="143" t="s">
        <v>3810</v>
      </c>
    </row>
    <row r="350" spans="2:2" x14ac:dyDescent="0.2">
      <c r="B350" s="143" t="s">
        <v>3811</v>
      </c>
    </row>
    <row r="351" spans="2:2" x14ac:dyDescent="0.2">
      <c r="B351" s="143" t="s">
        <v>3812</v>
      </c>
    </row>
    <row r="352" spans="2:2" x14ac:dyDescent="0.2">
      <c r="B352" s="143" t="s">
        <v>3813</v>
      </c>
    </row>
    <row r="353" spans="2:2" x14ac:dyDescent="0.2">
      <c r="B353" s="143" t="s">
        <v>3814</v>
      </c>
    </row>
    <row r="354" spans="2:2" x14ac:dyDescent="0.2">
      <c r="B354" s="143" t="s">
        <v>3815</v>
      </c>
    </row>
    <row r="355" spans="2:2" x14ac:dyDescent="0.2">
      <c r="B355" s="143" t="s">
        <v>3816</v>
      </c>
    </row>
    <row r="356" spans="2:2" x14ac:dyDescent="0.2">
      <c r="B356" s="143" t="s">
        <v>3817</v>
      </c>
    </row>
    <row r="357" spans="2:2" x14ac:dyDescent="0.2">
      <c r="B357" s="143" t="s">
        <v>3818</v>
      </c>
    </row>
    <row r="358" spans="2:2" x14ac:dyDescent="0.2">
      <c r="B358" s="143" t="s">
        <v>3819</v>
      </c>
    </row>
    <row r="359" spans="2:2" x14ac:dyDescent="0.2">
      <c r="B359" s="143" t="s">
        <v>3820</v>
      </c>
    </row>
    <row r="360" spans="2:2" x14ac:dyDescent="0.2">
      <c r="B360" s="143" t="s">
        <v>3821</v>
      </c>
    </row>
    <row r="361" spans="2:2" x14ac:dyDescent="0.2">
      <c r="B361" s="143" t="s">
        <v>3822</v>
      </c>
    </row>
    <row r="362" spans="2:2" x14ac:dyDescent="0.2">
      <c r="B362" s="143" t="s">
        <v>3823</v>
      </c>
    </row>
    <row r="363" spans="2:2" x14ac:dyDescent="0.2">
      <c r="B363" s="143" t="s">
        <v>3824</v>
      </c>
    </row>
    <row r="364" spans="2:2" x14ac:dyDescent="0.2">
      <c r="B364" s="143" t="s">
        <v>3825</v>
      </c>
    </row>
    <row r="365" spans="2:2" x14ac:dyDescent="0.2">
      <c r="B365" s="143" t="s">
        <v>3826</v>
      </c>
    </row>
    <row r="366" spans="2:2" x14ac:dyDescent="0.2">
      <c r="B366" s="143" t="s">
        <v>3827</v>
      </c>
    </row>
    <row r="367" spans="2:2" x14ac:dyDescent="0.2">
      <c r="B367" s="143" t="s">
        <v>3828</v>
      </c>
    </row>
    <row r="368" spans="2:2" x14ac:dyDescent="0.2">
      <c r="B368" s="143" t="s">
        <v>3829</v>
      </c>
    </row>
    <row r="369" spans="2:2" x14ac:dyDescent="0.2">
      <c r="B369" s="143" t="s">
        <v>3830</v>
      </c>
    </row>
    <row r="370" spans="2:2" x14ac:dyDescent="0.2">
      <c r="B370" s="143" t="s">
        <v>3831</v>
      </c>
    </row>
    <row r="371" spans="2:2" x14ac:dyDescent="0.2">
      <c r="B371" s="143" t="s">
        <v>3832</v>
      </c>
    </row>
    <row r="372" spans="2:2" x14ac:dyDescent="0.2">
      <c r="B372" s="143" t="s">
        <v>3833</v>
      </c>
    </row>
    <row r="373" spans="2:2" x14ac:dyDescent="0.2">
      <c r="B373" s="143" t="s">
        <v>3834</v>
      </c>
    </row>
    <row r="374" spans="2:2" x14ac:dyDescent="0.2">
      <c r="B374" s="143" t="s">
        <v>3835</v>
      </c>
    </row>
    <row r="375" spans="2:2" x14ac:dyDescent="0.2">
      <c r="B375" s="143" t="s">
        <v>3836</v>
      </c>
    </row>
    <row r="376" spans="2:2" x14ac:dyDescent="0.2">
      <c r="B376" s="143" t="s">
        <v>3837</v>
      </c>
    </row>
    <row r="377" spans="2:2" x14ac:dyDescent="0.2">
      <c r="B377" s="143" t="s">
        <v>3838</v>
      </c>
    </row>
    <row r="378" spans="2:2" x14ac:dyDescent="0.2">
      <c r="B378" s="143" t="s">
        <v>3839</v>
      </c>
    </row>
    <row r="379" spans="2:2" x14ac:dyDescent="0.2">
      <c r="B379" s="143" t="s">
        <v>3840</v>
      </c>
    </row>
    <row r="380" spans="2:2" x14ac:dyDescent="0.2">
      <c r="B380" s="143" t="s">
        <v>3841</v>
      </c>
    </row>
    <row r="381" spans="2:2" x14ac:dyDescent="0.2">
      <c r="B381" s="143" t="s">
        <v>3842</v>
      </c>
    </row>
    <row r="382" spans="2:2" x14ac:dyDescent="0.2">
      <c r="B382" s="143" t="s">
        <v>3843</v>
      </c>
    </row>
    <row r="383" spans="2:2" x14ac:dyDescent="0.2">
      <c r="B383" s="143" t="s">
        <v>3844</v>
      </c>
    </row>
    <row r="384" spans="2:2" x14ac:dyDescent="0.2">
      <c r="B384" s="143" t="s">
        <v>3845</v>
      </c>
    </row>
    <row r="385" spans="2:2" x14ac:dyDescent="0.2">
      <c r="B385" s="143" t="s">
        <v>3846</v>
      </c>
    </row>
    <row r="386" spans="2:2" x14ac:dyDescent="0.2">
      <c r="B386" s="143" t="s">
        <v>3847</v>
      </c>
    </row>
    <row r="387" spans="2:2" x14ac:dyDescent="0.2">
      <c r="B387" s="143" t="s">
        <v>3848</v>
      </c>
    </row>
    <row r="388" spans="2:2" x14ac:dyDescent="0.2">
      <c r="B388" s="143" t="s">
        <v>3849</v>
      </c>
    </row>
    <row r="389" spans="2:2" x14ac:dyDescent="0.2">
      <c r="B389" s="143" t="s">
        <v>3850</v>
      </c>
    </row>
    <row r="390" spans="2:2" x14ac:dyDescent="0.2">
      <c r="B390" s="143" t="s">
        <v>3851</v>
      </c>
    </row>
    <row r="391" spans="2:2" x14ac:dyDescent="0.2">
      <c r="B391" s="143" t="s">
        <v>3852</v>
      </c>
    </row>
    <row r="392" spans="2:2" x14ac:dyDescent="0.2">
      <c r="B392" s="143" t="s">
        <v>3853</v>
      </c>
    </row>
    <row r="393" spans="2:2" x14ac:dyDescent="0.2">
      <c r="B393" s="143" t="s">
        <v>3854</v>
      </c>
    </row>
    <row r="394" spans="2:2" x14ac:dyDescent="0.2">
      <c r="B394" s="143" t="s">
        <v>3855</v>
      </c>
    </row>
    <row r="395" spans="2:2" x14ac:dyDescent="0.2">
      <c r="B395" s="143" t="s">
        <v>3856</v>
      </c>
    </row>
    <row r="396" spans="2:2" x14ac:dyDescent="0.2">
      <c r="B396" s="143" t="s">
        <v>3857</v>
      </c>
    </row>
    <row r="397" spans="2:2" x14ac:dyDescent="0.2">
      <c r="B397" s="143" t="s">
        <v>3858</v>
      </c>
    </row>
    <row r="398" spans="2:2" x14ac:dyDescent="0.2">
      <c r="B398" s="143" t="s">
        <v>3859</v>
      </c>
    </row>
    <row r="399" spans="2:2" x14ac:dyDescent="0.2">
      <c r="B399" s="143" t="s">
        <v>3860</v>
      </c>
    </row>
    <row r="400" spans="2:2" x14ac:dyDescent="0.2">
      <c r="B400" s="143" t="s">
        <v>3861</v>
      </c>
    </row>
    <row r="401" spans="2:2" x14ac:dyDescent="0.2">
      <c r="B401" s="143" t="s">
        <v>3862</v>
      </c>
    </row>
    <row r="402" spans="2:2" x14ac:dyDescent="0.2">
      <c r="B402" s="143" t="s">
        <v>3863</v>
      </c>
    </row>
    <row r="403" spans="2:2" x14ac:dyDescent="0.2">
      <c r="B403" s="143" t="s">
        <v>3864</v>
      </c>
    </row>
    <row r="404" spans="2:2" x14ac:dyDescent="0.2">
      <c r="B404" s="143" t="s">
        <v>3865</v>
      </c>
    </row>
    <row r="405" spans="2:2" x14ac:dyDescent="0.2">
      <c r="B405" s="143" t="s">
        <v>3866</v>
      </c>
    </row>
    <row r="406" spans="2:2" x14ac:dyDescent="0.2">
      <c r="B406" s="143" t="s">
        <v>3867</v>
      </c>
    </row>
    <row r="407" spans="2:2" x14ac:dyDescent="0.2">
      <c r="B407" s="143" t="s">
        <v>3868</v>
      </c>
    </row>
    <row r="408" spans="2:2" x14ac:dyDescent="0.2">
      <c r="B408" s="143" t="s">
        <v>3869</v>
      </c>
    </row>
    <row r="409" spans="2:2" x14ac:dyDescent="0.2">
      <c r="B409" s="143" t="s">
        <v>3870</v>
      </c>
    </row>
    <row r="410" spans="2:2" x14ac:dyDescent="0.2">
      <c r="B410" s="143" t="s">
        <v>3871</v>
      </c>
    </row>
    <row r="411" spans="2:2" x14ac:dyDescent="0.2">
      <c r="B411" s="143" t="s">
        <v>3872</v>
      </c>
    </row>
    <row r="412" spans="2:2" x14ac:dyDescent="0.2">
      <c r="B412" s="143" t="s">
        <v>3873</v>
      </c>
    </row>
    <row r="413" spans="2:2" x14ac:dyDescent="0.2">
      <c r="B413" s="143" t="s">
        <v>3874</v>
      </c>
    </row>
    <row r="414" spans="2:2" x14ac:dyDescent="0.2">
      <c r="B414" s="143" t="s">
        <v>3875</v>
      </c>
    </row>
    <row r="415" spans="2:2" x14ac:dyDescent="0.2">
      <c r="B415" s="143" t="s">
        <v>3876</v>
      </c>
    </row>
    <row r="416" spans="2:2" x14ac:dyDescent="0.2">
      <c r="B416" s="143" t="s">
        <v>3877</v>
      </c>
    </row>
    <row r="417" spans="2:2" x14ac:dyDescent="0.2">
      <c r="B417" s="143" t="s">
        <v>3878</v>
      </c>
    </row>
    <row r="418" spans="2:2" x14ac:dyDescent="0.2">
      <c r="B418" s="143" t="s">
        <v>3879</v>
      </c>
    </row>
    <row r="419" spans="2:2" x14ac:dyDescent="0.2">
      <c r="B419" s="143" t="s">
        <v>3880</v>
      </c>
    </row>
    <row r="420" spans="2:2" x14ac:dyDescent="0.2">
      <c r="B420" s="143" t="s">
        <v>3881</v>
      </c>
    </row>
    <row r="421" spans="2:2" x14ac:dyDescent="0.2">
      <c r="B421" s="143" t="s">
        <v>3882</v>
      </c>
    </row>
    <row r="422" spans="2:2" x14ac:dyDescent="0.2">
      <c r="B422" s="143" t="s">
        <v>3883</v>
      </c>
    </row>
    <row r="423" spans="2:2" x14ac:dyDescent="0.2">
      <c r="B423" s="143" t="s">
        <v>3884</v>
      </c>
    </row>
    <row r="424" spans="2:2" x14ac:dyDescent="0.2">
      <c r="B424" s="143" t="s">
        <v>3885</v>
      </c>
    </row>
    <row r="425" spans="2:2" x14ac:dyDescent="0.2">
      <c r="B425" s="143" t="s">
        <v>3886</v>
      </c>
    </row>
    <row r="426" spans="2:2" x14ac:dyDescent="0.2">
      <c r="B426" s="143" t="s">
        <v>3887</v>
      </c>
    </row>
    <row r="427" spans="2:2" x14ac:dyDescent="0.2">
      <c r="B427" s="143" t="s">
        <v>3888</v>
      </c>
    </row>
    <row r="428" spans="2:2" x14ac:dyDescent="0.2">
      <c r="B428" s="143" t="s">
        <v>3889</v>
      </c>
    </row>
    <row r="429" spans="2:2" x14ac:dyDescent="0.2">
      <c r="B429" s="143" t="s">
        <v>3890</v>
      </c>
    </row>
    <row r="430" spans="2:2" x14ac:dyDescent="0.2">
      <c r="B430" s="143" t="s">
        <v>3891</v>
      </c>
    </row>
    <row r="431" spans="2:2" x14ac:dyDescent="0.2">
      <c r="B431" s="143" t="s">
        <v>3892</v>
      </c>
    </row>
    <row r="432" spans="2:2" x14ac:dyDescent="0.2">
      <c r="B432" s="143" t="s">
        <v>3893</v>
      </c>
    </row>
    <row r="433" spans="2:2" x14ac:dyDescent="0.2">
      <c r="B433" s="143" t="s">
        <v>3894</v>
      </c>
    </row>
    <row r="434" spans="2:2" x14ac:dyDescent="0.2">
      <c r="B434" s="143" t="s">
        <v>3895</v>
      </c>
    </row>
    <row r="435" spans="2:2" x14ac:dyDescent="0.2">
      <c r="B435" s="143" t="s">
        <v>3896</v>
      </c>
    </row>
    <row r="436" spans="2:2" x14ac:dyDescent="0.2">
      <c r="B436" s="143" t="s">
        <v>3897</v>
      </c>
    </row>
    <row r="437" spans="2:2" x14ac:dyDescent="0.2">
      <c r="B437" s="143" t="s">
        <v>3898</v>
      </c>
    </row>
    <row r="438" spans="2:2" x14ac:dyDescent="0.2">
      <c r="B438" s="143" t="s">
        <v>3899</v>
      </c>
    </row>
    <row r="439" spans="2:2" x14ac:dyDescent="0.2">
      <c r="B439" s="143" t="s">
        <v>3900</v>
      </c>
    </row>
    <row r="440" spans="2:2" x14ac:dyDescent="0.2">
      <c r="B440" s="143" t="s">
        <v>3901</v>
      </c>
    </row>
    <row r="441" spans="2:2" x14ac:dyDescent="0.2">
      <c r="B441" s="143" t="s">
        <v>3902</v>
      </c>
    </row>
    <row r="442" spans="2:2" x14ac:dyDescent="0.2">
      <c r="B442" s="143" t="s">
        <v>3903</v>
      </c>
    </row>
    <row r="443" spans="2:2" x14ac:dyDescent="0.2">
      <c r="B443" s="143" t="s">
        <v>3904</v>
      </c>
    </row>
    <row r="444" spans="2:2" x14ac:dyDescent="0.2">
      <c r="B444" s="143" t="s">
        <v>3905</v>
      </c>
    </row>
    <row r="445" spans="2:2" x14ac:dyDescent="0.2">
      <c r="B445" s="143" t="s">
        <v>3906</v>
      </c>
    </row>
    <row r="446" spans="2:2" x14ac:dyDescent="0.2">
      <c r="B446" s="143" t="s">
        <v>3907</v>
      </c>
    </row>
    <row r="447" spans="2:2" x14ac:dyDescent="0.2">
      <c r="B447" s="143" t="s">
        <v>3908</v>
      </c>
    </row>
    <row r="448" spans="2:2" x14ac:dyDescent="0.2">
      <c r="B448" s="143" t="s">
        <v>3909</v>
      </c>
    </row>
    <row r="449" spans="2:2" x14ac:dyDescent="0.2">
      <c r="B449" s="143" t="s">
        <v>3910</v>
      </c>
    </row>
    <row r="450" spans="2:2" x14ac:dyDescent="0.2">
      <c r="B450" s="143" t="s">
        <v>3911</v>
      </c>
    </row>
    <row r="451" spans="2:2" x14ac:dyDescent="0.2">
      <c r="B451" s="143" t="s">
        <v>3912</v>
      </c>
    </row>
    <row r="452" spans="2:2" x14ac:dyDescent="0.2">
      <c r="B452" s="143" t="s">
        <v>3913</v>
      </c>
    </row>
    <row r="453" spans="2:2" x14ac:dyDescent="0.2">
      <c r="B453" s="143" t="s">
        <v>3914</v>
      </c>
    </row>
    <row r="454" spans="2:2" x14ac:dyDescent="0.2">
      <c r="B454" s="143" t="s">
        <v>3915</v>
      </c>
    </row>
    <row r="455" spans="2:2" x14ac:dyDescent="0.2">
      <c r="B455" s="143" t="s">
        <v>3916</v>
      </c>
    </row>
    <row r="456" spans="2:2" x14ac:dyDescent="0.2">
      <c r="B456" s="143" t="s">
        <v>3917</v>
      </c>
    </row>
    <row r="457" spans="2:2" x14ac:dyDescent="0.2">
      <c r="B457" s="143" t="s">
        <v>3918</v>
      </c>
    </row>
    <row r="458" spans="2:2" x14ac:dyDescent="0.2">
      <c r="B458" s="143" t="s">
        <v>3919</v>
      </c>
    </row>
    <row r="459" spans="2:2" x14ac:dyDescent="0.2">
      <c r="B459" s="143" t="s">
        <v>3920</v>
      </c>
    </row>
    <row r="460" spans="2:2" x14ac:dyDescent="0.2">
      <c r="B460" s="143" t="s">
        <v>3921</v>
      </c>
    </row>
    <row r="461" spans="2:2" x14ac:dyDescent="0.2">
      <c r="B461" s="143" t="s">
        <v>3922</v>
      </c>
    </row>
    <row r="462" spans="2:2" x14ac:dyDescent="0.2">
      <c r="B462" s="143" t="s">
        <v>3923</v>
      </c>
    </row>
    <row r="463" spans="2:2" x14ac:dyDescent="0.2">
      <c r="B463" s="143" t="s">
        <v>3924</v>
      </c>
    </row>
    <row r="464" spans="2:2" x14ac:dyDescent="0.2">
      <c r="B464" s="143" t="s">
        <v>3925</v>
      </c>
    </row>
    <row r="465" spans="2:2" x14ac:dyDescent="0.2">
      <c r="B465" s="143" t="s">
        <v>3926</v>
      </c>
    </row>
    <row r="466" spans="2:2" x14ac:dyDescent="0.2">
      <c r="B466" s="143" t="s">
        <v>3927</v>
      </c>
    </row>
    <row r="467" spans="2:2" x14ac:dyDescent="0.2">
      <c r="B467" s="143" t="s">
        <v>3928</v>
      </c>
    </row>
    <row r="468" spans="2:2" x14ac:dyDescent="0.2">
      <c r="B468" s="143" t="s">
        <v>3929</v>
      </c>
    </row>
    <row r="469" spans="2:2" x14ac:dyDescent="0.2">
      <c r="B469" s="143" t="s">
        <v>3930</v>
      </c>
    </row>
    <row r="470" spans="2:2" x14ac:dyDescent="0.2">
      <c r="B470" s="143" t="s">
        <v>3931</v>
      </c>
    </row>
    <row r="471" spans="2:2" x14ac:dyDescent="0.2">
      <c r="B471" s="143" t="s">
        <v>3932</v>
      </c>
    </row>
    <row r="472" spans="2:2" x14ac:dyDescent="0.2">
      <c r="B472" s="143" t="s">
        <v>3933</v>
      </c>
    </row>
    <row r="473" spans="2:2" x14ac:dyDescent="0.2">
      <c r="B473" s="143" t="s">
        <v>3934</v>
      </c>
    </row>
    <row r="474" spans="2:2" x14ac:dyDescent="0.2">
      <c r="B474" s="143" t="s">
        <v>3935</v>
      </c>
    </row>
    <row r="475" spans="2:2" x14ac:dyDescent="0.2">
      <c r="B475" s="143" t="s">
        <v>3936</v>
      </c>
    </row>
    <row r="476" spans="2:2" x14ac:dyDescent="0.2">
      <c r="B476" s="143" t="s">
        <v>3937</v>
      </c>
    </row>
    <row r="477" spans="2:2" x14ac:dyDescent="0.2">
      <c r="B477" s="143" t="s">
        <v>3938</v>
      </c>
    </row>
    <row r="478" spans="2:2" x14ac:dyDescent="0.2">
      <c r="B478" s="143" t="s">
        <v>3939</v>
      </c>
    </row>
    <row r="479" spans="2:2" x14ac:dyDescent="0.2">
      <c r="B479" s="143" t="s">
        <v>3940</v>
      </c>
    </row>
    <row r="480" spans="2:2" x14ac:dyDescent="0.2">
      <c r="B480" s="143" t="s">
        <v>3941</v>
      </c>
    </row>
    <row r="481" spans="2:2" x14ac:dyDescent="0.2">
      <c r="B481" s="143" t="s">
        <v>3942</v>
      </c>
    </row>
    <row r="482" spans="2:2" x14ac:dyDescent="0.2">
      <c r="B482" s="143" t="s">
        <v>3943</v>
      </c>
    </row>
    <row r="483" spans="2:2" x14ac:dyDescent="0.2">
      <c r="B483" s="143" t="s">
        <v>3944</v>
      </c>
    </row>
    <row r="484" spans="2:2" x14ac:dyDescent="0.2">
      <c r="B484" s="143" t="s">
        <v>3945</v>
      </c>
    </row>
    <row r="485" spans="2:2" x14ac:dyDescent="0.2">
      <c r="B485" s="143" t="s">
        <v>3946</v>
      </c>
    </row>
    <row r="486" spans="2:2" x14ac:dyDescent="0.2">
      <c r="B486" s="143" t="s">
        <v>3947</v>
      </c>
    </row>
    <row r="487" spans="2:2" x14ac:dyDescent="0.2">
      <c r="B487" s="143" t="s">
        <v>3948</v>
      </c>
    </row>
    <row r="488" spans="2:2" x14ac:dyDescent="0.2">
      <c r="B488" s="143" t="s">
        <v>3949</v>
      </c>
    </row>
    <row r="489" spans="2:2" x14ac:dyDescent="0.2">
      <c r="B489" s="143" t="s">
        <v>3950</v>
      </c>
    </row>
    <row r="490" spans="2:2" x14ac:dyDescent="0.2">
      <c r="B490" s="143" t="s">
        <v>3951</v>
      </c>
    </row>
    <row r="491" spans="2:2" x14ac:dyDescent="0.2">
      <c r="B491" s="143" t="s">
        <v>3952</v>
      </c>
    </row>
    <row r="492" spans="2:2" x14ac:dyDescent="0.2">
      <c r="B492" s="143" t="s">
        <v>3953</v>
      </c>
    </row>
    <row r="493" spans="2:2" x14ac:dyDescent="0.2">
      <c r="B493" s="143" t="s">
        <v>3954</v>
      </c>
    </row>
    <row r="494" spans="2:2" x14ac:dyDescent="0.2">
      <c r="B494" s="143" t="s">
        <v>3955</v>
      </c>
    </row>
    <row r="495" spans="2:2" x14ac:dyDescent="0.2">
      <c r="B495" s="143" t="s">
        <v>3956</v>
      </c>
    </row>
    <row r="496" spans="2:2" x14ac:dyDescent="0.2">
      <c r="B496" s="143" t="s">
        <v>3957</v>
      </c>
    </row>
    <row r="497" spans="2:2" x14ac:dyDescent="0.2">
      <c r="B497" s="143" t="s">
        <v>3958</v>
      </c>
    </row>
    <row r="498" spans="2:2" x14ac:dyDescent="0.2">
      <c r="B498" s="143" t="s">
        <v>3959</v>
      </c>
    </row>
    <row r="499" spans="2:2" x14ac:dyDescent="0.2">
      <c r="B499" s="143" t="s">
        <v>3960</v>
      </c>
    </row>
    <row r="500" spans="2:2" x14ac:dyDescent="0.2">
      <c r="B500" s="143" t="s">
        <v>3961</v>
      </c>
    </row>
    <row r="501" spans="2:2" x14ac:dyDescent="0.2">
      <c r="B501" s="143" t="s">
        <v>3962</v>
      </c>
    </row>
    <row r="502" spans="2:2" x14ac:dyDescent="0.2">
      <c r="B502" s="143" t="s">
        <v>3963</v>
      </c>
    </row>
    <row r="503" spans="2:2" x14ac:dyDescent="0.2">
      <c r="B503" s="143" t="s">
        <v>3964</v>
      </c>
    </row>
    <row r="504" spans="2:2" x14ac:dyDescent="0.2">
      <c r="B504" s="143" t="s">
        <v>3965</v>
      </c>
    </row>
    <row r="505" spans="2:2" x14ac:dyDescent="0.2">
      <c r="B505" s="143" t="s">
        <v>3966</v>
      </c>
    </row>
    <row r="506" spans="2:2" x14ac:dyDescent="0.2">
      <c r="B506" s="143" t="s">
        <v>3967</v>
      </c>
    </row>
    <row r="507" spans="2:2" x14ac:dyDescent="0.2">
      <c r="B507" s="143" t="s">
        <v>3968</v>
      </c>
    </row>
    <row r="508" spans="2:2" x14ac:dyDescent="0.2">
      <c r="B508" s="143" t="s">
        <v>3969</v>
      </c>
    </row>
    <row r="509" spans="2:2" x14ac:dyDescent="0.2">
      <c r="B509" s="143" t="s">
        <v>3970</v>
      </c>
    </row>
    <row r="510" spans="2:2" x14ac:dyDescent="0.2">
      <c r="B510" s="143" t="s">
        <v>3971</v>
      </c>
    </row>
    <row r="511" spans="2:2" x14ac:dyDescent="0.2">
      <c r="B511" s="143" t="s">
        <v>3972</v>
      </c>
    </row>
    <row r="512" spans="2:2" x14ac:dyDescent="0.2">
      <c r="B512" s="143" t="s">
        <v>3973</v>
      </c>
    </row>
    <row r="513" spans="2:2" x14ac:dyDescent="0.2">
      <c r="B513" s="143" t="s">
        <v>3974</v>
      </c>
    </row>
    <row r="514" spans="2:2" x14ac:dyDescent="0.2">
      <c r="B514" s="143" t="s">
        <v>3975</v>
      </c>
    </row>
    <row r="515" spans="2:2" x14ac:dyDescent="0.2">
      <c r="B515" s="143" t="s">
        <v>3976</v>
      </c>
    </row>
    <row r="516" spans="2:2" x14ac:dyDescent="0.2">
      <c r="B516" s="143" t="s">
        <v>3977</v>
      </c>
    </row>
    <row r="517" spans="2:2" x14ac:dyDescent="0.2">
      <c r="B517" s="143" t="s">
        <v>3978</v>
      </c>
    </row>
    <row r="518" spans="2:2" x14ac:dyDescent="0.2">
      <c r="B518" s="143" t="s">
        <v>3979</v>
      </c>
    </row>
    <row r="519" spans="2:2" x14ac:dyDescent="0.2">
      <c r="B519" s="143" t="s">
        <v>3980</v>
      </c>
    </row>
    <row r="520" spans="2:2" x14ac:dyDescent="0.2">
      <c r="B520" s="143" t="s">
        <v>3981</v>
      </c>
    </row>
    <row r="521" spans="2:2" x14ac:dyDescent="0.2">
      <c r="B521" s="143" t="s">
        <v>3982</v>
      </c>
    </row>
    <row r="522" spans="2:2" x14ac:dyDescent="0.2">
      <c r="B522" s="143" t="s">
        <v>3983</v>
      </c>
    </row>
    <row r="523" spans="2:2" x14ac:dyDescent="0.2">
      <c r="B523" s="143" t="s">
        <v>3984</v>
      </c>
    </row>
    <row r="524" spans="2:2" x14ac:dyDescent="0.2">
      <c r="B524" s="143" t="s">
        <v>3985</v>
      </c>
    </row>
    <row r="525" spans="2:2" x14ac:dyDescent="0.2">
      <c r="B525" s="143" t="s">
        <v>3986</v>
      </c>
    </row>
    <row r="526" spans="2:2" x14ac:dyDescent="0.2">
      <c r="B526" s="143" t="s">
        <v>3987</v>
      </c>
    </row>
    <row r="527" spans="2:2" x14ac:dyDescent="0.2">
      <c r="B527" s="143" t="s">
        <v>3988</v>
      </c>
    </row>
    <row r="528" spans="2:2" x14ac:dyDescent="0.2">
      <c r="B528" s="143" t="s">
        <v>3989</v>
      </c>
    </row>
    <row r="529" spans="2:2" x14ac:dyDescent="0.2">
      <c r="B529" s="143" t="s">
        <v>3990</v>
      </c>
    </row>
    <row r="530" spans="2:2" x14ac:dyDescent="0.2">
      <c r="B530" s="143" t="s">
        <v>3991</v>
      </c>
    </row>
    <row r="531" spans="2:2" x14ac:dyDescent="0.2">
      <c r="B531" s="143" t="s">
        <v>3992</v>
      </c>
    </row>
    <row r="532" spans="2:2" x14ac:dyDescent="0.2">
      <c r="B532" s="143" t="s">
        <v>3993</v>
      </c>
    </row>
    <row r="533" spans="2:2" x14ac:dyDescent="0.2">
      <c r="B533" s="143" t="s">
        <v>3994</v>
      </c>
    </row>
    <row r="534" spans="2:2" x14ac:dyDescent="0.2">
      <c r="B534" s="143" t="s">
        <v>3995</v>
      </c>
    </row>
    <row r="535" spans="2:2" x14ac:dyDescent="0.2">
      <c r="B535" s="143" t="s">
        <v>3996</v>
      </c>
    </row>
    <row r="536" spans="2:2" x14ac:dyDescent="0.2">
      <c r="B536" s="143" t="s">
        <v>3997</v>
      </c>
    </row>
    <row r="537" spans="2:2" x14ac:dyDescent="0.2">
      <c r="B537" s="143" t="s">
        <v>3998</v>
      </c>
    </row>
    <row r="538" spans="2:2" x14ac:dyDescent="0.2">
      <c r="B538" s="143" t="s">
        <v>3999</v>
      </c>
    </row>
    <row r="539" spans="2:2" x14ac:dyDescent="0.2">
      <c r="B539" s="143" t="s">
        <v>4000</v>
      </c>
    </row>
    <row r="540" spans="2:2" x14ac:dyDescent="0.2">
      <c r="B540" s="143" t="s">
        <v>4001</v>
      </c>
    </row>
    <row r="541" spans="2:2" x14ac:dyDescent="0.2">
      <c r="B541" s="143" t="s">
        <v>4002</v>
      </c>
    </row>
    <row r="542" spans="2:2" x14ac:dyDescent="0.2">
      <c r="B542" s="143" t="s">
        <v>4003</v>
      </c>
    </row>
    <row r="543" spans="2:2" x14ac:dyDescent="0.2">
      <c r="B543" s="143" t="s">
        <v>4004</v>
      </c>
    </row>
    <row r="544" spans="2:2" x14ac:dyDescent="0.2">
      <c r="B544" s="143" t="s">
        <v>4005</v>
      </c>
    </row>
    <row r="545" spans="2:2" x14ac:dyDescent="0.2">
      <c r="B545" s="143" t="s">
        <v>4006</v>
      </c>
    </row>
    <row r="546" spans="2:2" x14ac:dyDescent="0.2">
      <c r="B546" s="143" t="s">
        <v>4007</v>
      </c>
    </row>
    <row r="547" spans="2:2" x14ac:dyDescent="0.2">
      <c r="B547" s="143" t="s">
        <v>4008</v>
      </c>
    </row>
    <row r="548" spans="2:2" x14ac:dyDescent="0.2">
      <c r="B548" s="143" t="s">
        <v>4009</v>
      </c>
    </row>
    <row r="549" spans="2:2" x14ac:dyDescent="0.2">
      <c r="B549" s="143" t="s">
        <v>4010</v>
      </c>
    </row>
    <row r="550" spans="2:2" x14ac:dyDescent="0.2">
      <c r="B550" s="143" t="s">
        <v>4011</v>
      </c>
    </row>
    <row r="551" spans="2:2" x14ac:dyDescent="0.2">
      <c r="B551" s="143" t="s">
        <v>4012</v>
      </c>
    </row>
    <row r="552" spans="2:2" x14ac:dyDescent="0.2">
      <c r="B552" s="143" t="s">
        <v>4013</v>
      </c>
    </row>
    <row r="553" spans="2:2" x14ac:dyDescent="0.2">
      <c r="B553" s="143" t="s">
        <v>4014</v>
      </c>
    </row>
    <row r="554" spans="2:2" x14ac:dyDescent="0.2">
      <c r="B554" s="143" t="s">
        <v>4015</v>
      </c>
    </row>
    <row r="555" spans="2:2" x14ac:dyDescent="0.2">
      <c r="B555" s="143" t="s">
        <v>4016</v>
      </c>
    </row>
    <row r="556" spans="2:2" x14ac:dyDescent="0.2">
      <c r="B556" s="143" t="s">
        <v>4017</v>
      </c>
    </row>
    <row r="557" spans="2:2" x14ac:dyDescent="0.2">
      <c r="B557" s="143" t="s">
        <v>4018</v>
      </c>
    </row>
    <row r="558" spans="2:2" x14ac:dyDescent="0.2">
      <c r="B558" s="143" t="s">
        <v>4019</v>
      </c>
    </row>
    <row r="559" spans="2:2" x14ac:dyDescent="0.2">
      <c r="B559" s="143" t="s">
        <v>4020</v>
      </c>
    </row>
    <row r="560" spans="2:2" x14ac:dyDescent="0.2">
      <c r="B560" s="143" t="s">
        <v>4021</v>
      </c>
    </row>
    <row r="561" spans="2:2" x14ac:dyDescent="0.2">
      <c r="B561" s="143" t="s">
        <v>4022</v>
      </c>
    </row>
    <row r="562" spans="2:2" x14ac:dyDescent="0.2">
      <c r="B562" s="143" t="s">
        <v>4023</v>
      </c>
    </row>
    <row r="563" spans="2:2" x14ac:dyDescent="0.2">
      <c r="B563" s="143" t="s">
        <v>4024</v>
      </c>
    </row>
    <row r="564" spans="2:2" x14ac:dyDescent="0.2">
      <c r="B564" s="143" t="s">
        <v>4025</v>
      </c>
    </row>
    <row r="565" spans="2:2" x14ac:dyDescent="0.2">
      <c r="B565" s="143" t="s">
        <v>4026</v>
      </c>
    </row>
    <row r="566" spans="2:2" x14ac:dyDescent="0.2">
      <c r="B566" s="143" t="s">
        <v>4027</v>
      </c>
    </row>
    <row r="567" spans="2:2" x14ac:dyDescent="0.2">
      <c r="B567" s="143" t="s">
        <v>4028</v>
      </c>
    </row>
    <row r="568" spans="2:2" x14ac:dyDescent="0.2">
      <c r="B568" s="143" t="s">
        <v>4029</v>
      </c>
    </row>
    <row r="569" spans="2:2" x14ac:dyDescent="0.2">
      <c r="B569" s="143" t="s">
        <v>4030</v>
      </c>
    </row>
    <row r="570" spans="2:2" x14ac:dyDescent="0.2">
      <c r="B570" s="143" t="s">
        <v>4031</v>
      </c>
    </row>
    <row r="571" spans="2:2" x14ac:dyDescent="0.2">
      <c r="B571" s="143" t="s">
        <v>4032</v>
      </c>
    </row>
    <row r="572" spans="2:2" x14ac:dyDescent="0.2">
      <c r="B572" s="143" t="s">
        <v>4033</v>
      </c>
    </row>
    <row r="573" spans="2:2" x14ac:dyDescent="0.2">
      <c r="B573" s="143" t="s">
        <v>4034</v>
      </c>
    </row>
    <row r="574" spans="2:2" x14ac:dyDescent="0.2">
      <c r="B574" s="143" t="s">
        <v>4035</v>
      </c>
    </row>
    <row r="575" spans="2:2" x14ac:dyDescent="0.2">
      <c r="B575" s="143" t="s">
        <v>4036</v>
      </c>
    </row>
    <row r="576" spans="2:2" x14ac:dyDescent="0.2">
      <c r="B576" s="143" t="s">
        <v>4037</v>
      </c>
    </row>
    <row r="577" spans="2:2" x14ac:dyDescent="0.2">
      <c r="B577" s="143" t="s">
        <v>4038</v>
      </c>
    </row>
    <row r="578" spans="2:2" x14ac:dyDescent="0.2">
      <c r="B578" s="143" t="s">
        <v>4039</v>
      </c>
    </row>
    <row r="579" spans="2:2" x14ac:dyDescent="0.2">
      <c r="B579" s="143" t="s">
        <v>4040</v>
      </c>
    </row>
    <row r="580" spans="2:2" x14ac:dyDescent="0.2">
      <c r="B580" s="143" t="s">
        <v>4041</v>
      </c>
    </row>
    <row r="581" spans="2:2" x14ac:dyDescent="0.2">
      <c r="B581" s="143" t="s">
        <v>4042</v>
      </c>
    </row>
    <row r="582" spans="2:2" x14ac:dyDescent="0.2">
      <c r="B582" s="143" t="s">
        <v>4043</v>
      </c>
    </row>
    <row r="583" spans="2:2" x14ac:dyDescent="0.2">
      <c r="B583" s="143" t="s">
        <v>4044</v>
      </c>
    </row>
    <row r="584" spans="2:2" x14ac:dyDescent="0.2">
      <c r="B584" s="143" t="s">
        <v>4045</v>
      </c>
    </row>
    <row r="585" spans="2:2" x14ac:dyDescent="0.2">
      <c r="B585" s="143" t="s">
        <v>4046</v>
      </c>
    </row>
    <row r="586" spans="2:2" x14ac:dyDescent="0.2">
      <c r="B586" s="143" t="s">
        <v>4047</v>
      </c>
    </row>
    <row r="587" spans="2:2" x14ac:dyDescent="0.2">
      <c r="B587" s="143" t="s">
        <v>4048</v>
      </c>
    </row>
    <row r="588" spans="2:2" x14ac:dyDescent="0.2">
      <c r="B588" s="143" t="s">
        <v>4049</v>
      </c>
    </row>
    <row r="589" spans="2:2" x14ac:dyDescent="0.2">
      <c r="B589" s="143" t="s">
        <v>4050</v>
      </c>
    </row>
    <row r="590" spans="2:2" x14ac:dyDescent="0.2">
      <c r="B590" s="143" t="s">
        <v>4051</v>
      </c>
    </row>
    <row r="591" spans="2:2" x14ac:dyDescent="0.2">
      <c r="B591" s="143" t="s">
        <v>4052</v>
      </c>
    </row>
    <row r="592" spans="2:2" x14ac:dyDescent="0.2">
      <c r="B592" s="143" t="s">
        <v>4053</v>
      </c>
    </row>
    <row r="593" spans="2:2" x14ac:dyDescent="0.2">
      <c r="B593" s="143" t="s">
        <v>4054</v>
      </c>
    </row>
    <row r="594" spans="2:2" x14ac:dyDescent="0.2">
      <c r="B594" s="143" t="s">
        <v>4055</v>
      </c>
    </row>
    <row r="595" spans="2:2" x14ac:dyDescent="0.2">
      <c r="B595" s="143" t="s">
        <v>4056</v>
      </c>
    </row>
    <row r="596" spans="2:2" x14ac:dyDescent="0.2">
      <c r="B596" s="143" t="s">
        <v>4057</v>
      </c>
    </row>
    <row r="597" spans="2:2" x14ac:dyDescent="0.2">
      <c r="B597" s="143" t="s">
        <v>4058</v>
      </c>
    </row>
    <row r="598" spans="2:2" x14ac:dyDescent="0.2">
      <c r="B598" s="143" t="s">
        <v>4059</v>
      </c>
    </row>
    <row r="599" spans="2:2" x14ac:dyDescent="0.2">
      <c r="B599" s="143" t="s">
        <v>4060</v>
      </c>
    </row>
    <row r="600" spans="2:2" x14ac:dyDescent="0.2">
      <c r="B600" s="143" t="s">
        <v>4061</v>
      </c>
    </row>
    <row r="601" spans="2:2" x14ac:dyDescent="0.2">
      <c r="B601" s="143" t="s">
        <v>4062</v>
      </c>
    </row>
    <row r="602" spans="2:2" x14ac:dyDescent="0.2">
      <c r="B602" s="143" t="s">
        <v>4063</v>
      </c>
    </row>
    <row r="603" spans="2:2" x14ac:dyDescent="0.2">
      <c r="B603" s="143" t="s">
        <v>4064</v>
      </c>
    </row>
    <row r="604" spans="2:2" x14ac:dyDescent="0.2">
      <c r="B604" s="143" t="s">
        <v>4065</v>
      </c>
    </row>
    <row r="605" spans="2:2" x14ac:dyDescent="0.2">
      <c r="B605" s="143" t="s">
        <v>4066</v>
      </c>
    </row>
    <row r="606" spans="2:2" x14ac:dyDescent="0.2">
      <c r="B606" s="143" t="s">
        <v>4067</v>
      </c>
    </row>
    <row r="607" spans="2:2" x14ac:dyDescent="0.2">
      <c r="B607" s="143" t="s">
        <v>4068</v>
      </c>
    </row>
    <row r="608" spans="2:2" x14ac:dyDescent="0.2">
      <c r="B608" s="143" t="s">
        <v>4069</v>
      </c>
    </row>
    <row r="609" spans="2:2" x14ac:dyDescent="0.2">
      <c r="B609" s="143" t="s">
        <v>4070</v>
      </c>
    </row>
    <row r="610" spans="2:2" x14ac:dyDescent="0.2">
      <c r="B610" s="143" t="s">
        <v>4071</v>
      </c>
    </row>
    <row r="611" spans="2:2" x14ac:dyDescent="0.2">
      <c r="B611" s="143" t="s">
        <v>4072</v>
      </c>
    </row>
    <row r="612" spans="2:2" x14ac:dyDescent="0.2">
      <c r="B612" s="143" t="s">
        <v>4073</v>
      </c>
    </row>
    <row r="613" spans="2:2" x14ac:dyDescent="0.2">
      <c r="B613" s="143" t="s">
        <v>4074</v>
      </c>
    </row>
    <row r="614" spans="2:2" x14ac:dyDescent="0.2">
      <c r="B614" s="143" t="s">
        <v>4075</v>
      </c>
    </row>
    <row r="615" spans="2:2" x14ac:dyDescent="0.2">
      <c r="B615" s="143" t="s">
        <v>4076</v>
      </c>
    </row>
    <row r="616" spans="2:2" x14ac:dyDescent="0.2">
      <c r="B616" s="143" t="s">
        <v>4077</v>
      </c>
    </row>
    <row r="617" spans="2:2" x14ac:dyDescent="0.2">
      <c r="B617" s="143" t="s">
        <v>4078</v>
      </c>
    </row>
    <row r="618" spans="2:2" x14ac:dyDescent="0.2">
      <c r="B618" s="143" t="s">
        <v>4079</v>
      </c>
    </row>
    <row r="619" spans="2:2" x14ac:dyDescent="0.2">
      <c r="B619" s="143" t="s">
        <v>4080</v>
      </c>
    </row>
    <row r="620" spans="2:2" x14ac:dyDescent="0.2">
      <c r="B620" s="143" t="s">
        <v>4081</v>
      </c>
    </row>
    <row r="621" spans="2:2" x14ac:dyDescent="0.2">
      <c r="B621" s="143" t="s">
        <v>4082</v>
      </c>
    </row>
    <row r="622" spans="2:2" x14ac:dyDescent="0.2">
      <c r="B622" s="143" t="s">
        <v>4083</v>
      </c>
    </row>
    <row r="623" spans="2:2" x14ac:dyDescent="0.2">
      <c r="B623" s="143" t="s">
        <v>4084</v>
      </c>
    </row>
    <row r="624" spans="2:2" x14ac:dyDescent="0.2">
      <c r="B624" s="143" t="s">
        <v>4085</v>
      </c>
    </row>
    <row r="625" spans="2:2" x14ac:dyDescent="0.2">
      <c r="B625" s="143" t="s">
        <v>981</v>
      </c>
    </row>
    <row r="626" spans="2:2" x14ac:dyDescent="0.2">
      <c r="B626" s="143" t="s">
        <v>4086</v>
      </c>
    </row>
    <row r="627" spans="2:2" x14ac:dyDescent="0.2">
      <c r="B627" s="143" t="s">
        <v>4087</v>
      </c>
    </row>
    <row r="628" spans="2:2" x14ac:dyDescent="0.2">
      <c r="B628" s="143" t="s">
        <v>4088</v>
      </c>
    </row>
    <row r="629" spans="2:2" x14ac:dyDescent="0.2">
      <c r="B629" s="143" t="s">
        <v>4089</v>
      </c>
    </row>
    <row r="630" spans="2:2" x14ac:dyDescent="0.2">
      <c r="B630" s="143" t="s">
        <v>4090</v>
      </c>
    </row>
    <row r="631" spans="2:2" x14ac:dyDescent="0.2">
      <c r="B631" s="143" t="s">
        <v>4091</v>
      </c>
    </row>
    <row r="632" spans="2:2" x14ac:dyDescent="0.2">
      <c r="B632" s="143" t="s">
        <v>4092</v>
      </c>
    </row>
    <row r="633" spans="2:2" x14ac:dyDescent="0.2">
      <c r="B633" s="143" t="s">
        <v>4093</v>
      </c>
    </row>
    <row r="634" spans="2:2" x14ac:dyDescent="0.2">
      <c r="B634" s="143" t="s">
        <v>4094</v>
      </c>
    </row>
    <row r="635" spans="2:2" x14ac:dyDescent="0.2">
      <c r="B635" s="143" t="s">
        <v>4095</v>
      </c>
    </row>
    <row r="636" spans="2:2" x14ac:dyDescent="0.2">
      <c r="B636" s="143" t="s">
        <v>4096</v>
      </c>
    </row>
    <row r="637" spans="2:2" x14ac:dyDescent="0.2">
      <c r="B637" s="143" t="s">
        <v>4097</v>
      </c>
    </row>
    <row r="638" spans="2:2" x14ac:dyDescent="0.2">
      <c r="B638" s="143" t="s">
        <v>4098</v>
      </c>
    </row>
    <row r="639" spans="2:2" x14ac:dyDescent="0.2">
      <c r="B639" s="143" t="s">
        <v>4099</v>
      </c>
    </row>
    <row r="640" spans="2:2" x14ac:dyDescent="0.2">
      <c r="B640" s="143" t="s">
        <v>4100</v>
      </c>
    </row>
    <row r="641" spans="2:2" x14ac:dyDescent="0.2">
      <c r="B641" s="143" t="s">
        <v>4101</v>
      </c>
    </row>
    <row r="642" spans="2:2" x14ac:dyDescent="0.2">
      <c r="B642" s="143" t="s">
        <v>4102</v>
      </c>
    </row>
    <row r="643" spans="2:2" x14ac:dyDescent="0.2">
      <c r="B643" s="143" t="s">
        <v>4103</v>
      </c>
    </row>
    <row r="644" spans="2:2" x14ac:dyDescent="0.2">
      <c r="B644" s="143" t="s">
        <v>4104</v>
      </c>
    </row>
    <row r="645" spans="2:2" x14ac:dyDescent="0.2">
      <c r="B645" s="143" t="s">
        <v>4105</v>
      </c>
    </row>
    <row r="646" spans="2:2" x14ac:dyDescent="0.2">
      <c r="B646" s="143" t="s">
        <v>4106</v>
      </c>
    </row>
    <row r="647" spans="2:2" x14ac:dyDescent="0.2">
      <c r="B647" s="143" t="s">
        <v>4107</v>
      </c>
    </row>
    <row r="648" spans="2:2" x14ac:dyDescent="0.2">
      <c r="B648" s="143" t="s">
        <v>4108</v>
      </c>
    </row>
    <row r="649" spans="2:2" x14ac:dyDescent="0.2">
      <c r="B649" s="143" t="s">
        <v>4109</v>
      </c>
    </row>
    <row r="650" spans="2:2" x14ac:dyDescent="0.2">
      <c r="B650" s="143" t="s">
        <v>4110</v>
      </c>
    </row>
    <row r="651" spans="2:2" x14ac:dyDescent="0.2">
      <c r="B651" s="143" t="s">
        <v>4111</v>
      </c>
    </row>
    <row r="652" spans="2:2" x14ac:dyDescent="0.2">
      <c r="B652" s="143" t="s">
        <v>4112</v>
      </c>
    </row>
    <row r="653" spans="2:2" x14ac:dyDescent="0.2">
      <c r="B653" s="143" t="s">
        <v>4113</v>
      </c>
    </row>
    <row r="654" spans="2:2" x14ac:dyDescent="0.2">
      <c r="B654" s="143" t="s">
        <v>4114</v>
      </c>
    </row>
    <row r="655" spans="2:2" x14ac:dyDescent="0.2">
      <c r="B655" s="143" t="s">
        <v>4115</v>
      </c>
    </row>
    <row r="656" spans="2:2" x14ac:dyDescent="0.2">
      <c r="B656" s="143" t="s">
        <v>4116</v>
      </c>
    </row>
    <row r="657" spans="2:2" x14ac:dyDescent="0.2">
      <c r="B657" s="143" t="s">
        <v>4117</v>
      </c>
    </row>
    <row r="658" spans="2:2" x14ac:dyDescent="0.2">
      <c r="B658" s="143" t="s">
        <v>4118</v>
      </c>
    </row>
    <row r="659" spans="2:2" x14ac:dyDescent="0.2">
      <c r="B659" s="143" t="s">
        <v>4119</v>
      </c>
    </row>
    <row r="660" spans="2:2" x14ac:dyDescent="0.2">
      <c r="B660" s="143" t="s">
        <v>4120</v>
      </c>
    </row>
    <row r="661" spans="2:2" x14ac:dyDescent="0.2">
      <c r="B661" s="143" t="s">
        <v>4121</v>
      </c>
    </row>
    <row r="662" spans="2:2" x14ac:dyDescent="0.2">
      <c r="B662" s="143" t="s">
        <v>4122</v>
      </c>
    </row>
    <row r="663" spans="2:2" x14ac:dyDescent="0.2">
      <c r="B663" s="143" t="s">
        <v>4123</v>
      </c>
    </row>
    <row r="664" spans="2:2" x14ac:dyDescent="0.2">
      <c r="B664" s="143" t="s">
        <v>4124</v>
      </c>
    </row>
    <row r="665" spans="2:2" x14ac:dyDescent="0.2">
      <c r="B665" s="143" t="s">
        <v>4125</v>
      </c>
    </row>
    <row r="666" spans="2:2" x14ac:dyDescent="0.2">
      <c r="B666" s="143" t="s">
        <v>4126</v>
      </c>
    </row>
    <row r="667" spans="2:2" x14ac:dyDescent="0.2">
      <c r="B667" s="143" t="s">
        <v>4127</v>
      </c>
    </row>
    <row r="668" spans="2:2" x14ac:dyDescent="0.2">
      <c r="B668" s="143" t="s">
        <v>4128</v>
      </c>
    </row>
    <row r="669" spans="2:2" x14ac:dyDescent="0.2">
      <c r="B669" s="143" t="s">
        <v>4129</v>
      </c>
    </row>
    <row r="670" spans="2:2" x14ac:dyDescent="0.2">
      <c r="B670" s="143" t="s">
        <v>4130</v>
      </c>
    </row>
    <row r="671" spans="2:2" x14ac:dyDescent="0.2">
      <c r="B671" s="143" t="s">
        <v>4131</v>
      </c>
    </row>
    <row r="672" spans="2:2" x14ac:dyDescent="0.2">
      <c r="B672" s="143" t="s">
        <v>4132</v>
      </c>
    </row>
    <row r="673" spans="2:2" x14ac:dyDescent="0.2">
      <c r="B673" s="143" t="s">
        <v>4133</v>
      </c>
    </row>
    <row r="674" spans="2:2" x14ac:dyDescent="0.2">
      <c r="B674" s="143" t="s">
        <v>4134</v>
      </c>
    </row>
    <row r="675" spans="2:2" x14ac:dyDescent="0.2">
      <c r="B675" s="143" t="s">
        <v>4135</v>
      </c>
    </row>
    <row r="676" spans="2:2" x14ac:dyDescent="0.2">
      <c r="B676" s="143" t="s">
        <v>4136</v>
      </c>
    </row>
    <row r="677" spans="2:2" x14ac:dyDescent="0.2">
      <c r="B677" s="143" t="s">
        <v>4137</v>
      </c>
    </row>
    <row r="678" spans="2:2" x14ac:dyDescent="0.2">
      <c r="B678" s="143" t="s">
        <v>4138</v>
      </c>
    </row>
    <row r="679" spans="2:2" x14ac:dyDescent="0.2">
      <c r="B679" s="143" t="s">
        <v>4139</v>
      </c>
    </row>
    <row r="680" spans="2:2" x14ac:dyDescent="0.2">
      <c r="B680" s="143" t="s">
        <v>4140</v>
      </c>
    </row>
    <row r="681" spans="2:2" x14ac:dyDescent="0.2">
      <c r="B681" s="143" t="s">
        <v>4141</v>
      </c>
    </row>
    <row r="682" spans="2:2" x14ac:dyDescent="0.2">
      <c r="B682" s="143" t="s">
        <v>4142</v>
      </c>
    </row>
    <row r="683" spans="2:2" x14ac:dyDescent="0.2">
      <c r="B683" s="143" t="s">
        <v>4143</v>
      </c>
    </row>
    <row r="684" spans="2:2" x14ac:dyDescent="0.2">
      <c r="B684" s="143" t="s">
        <v>4144</v>
      </c>
    </row>
    <row r="685" spans="2:2" x14ac:dyDescent="0.2">
      <c r="B685" s="143" t="s">
        <v>4145</v>
      </c>
    </row>
    <row r="686" spans="2:2" x14ac:dyDescent="0.2">
      <c r="B686" s="143" t="s">
        <v>4146</v>
      </c>
    </row>
    <row r="687" spans="2:2" x14ac:dyDescent="0.2">
      <c r="B687" s="143" t="s">
        <v>4147</v>
      </c>
    </row>
    <row r="688" spans="2:2" x14ac:dyDescent="0.2">
      <c r="B688" s="143" t="s">
        <v>4148</v>
      </c>
    </row>
    <row r="689" spans="2:2" x14ac:dyDescent="0.2">
      <c r="B689" s="143" t="s">
        <v>4149</v>
      </c>
    </row>
    <row r="690" spans="2:2" x14ac:dyDescent="0.2">
      <c r="B690" s="143" t="s">
        <v>4150</v>
      </c>
    </row>
    <row r="691" spans="2:2" x14ac:dyDescent="0.2">
      <c r="B691" s="143" t="s">
        <v>4151</v>
      </c>
    </row>
    <row r="692" spans="2:2" x14ac:dyDescent="0.2">
      <c r="B692" s="143" t="s">
        <v>4152</v>
      </c>
    </row>
    <row r="693" spans="2:2" x14ac:dyDescent="0.2">
      <c r="B693" s="143" t="s">
        <v>4153</v>
      </c>
    </row>
    <row r="694" spans="2:2" x14ac:dyDescent="0.2">
      <c r="B694" s="143" t="s">
        <v>4154</v>
      </c>
    </row>
    <row r="695" spans="2:2" x14ac:dyDescent="0.2">
      <c r="B695" s="143" t="s">
        <v>4155</v>
      </c>
    </row>
    <row r="696" spans="2:2" x14ac:dyDescent="0.2">
      <c r="B696" s="143" t="s">
        <v>4156</v>
      </c>
    </row>
    <row r="697" spans="2:2" x14ac:dyDescent="0.2">
      <c r="B697" s="143" t="s">
        <v>4157</v>
      </c>
    </row>
    <row r="698" spans="2:2" x14ac:dyDescent="0.2">
      <c r="B698" s="143" t="s">
        <v>4158</v>
      </c>
    </row>
    <row r="699" spans="2:2" x14ac:dyDescent="0.2">
      <c r="B699" s="143" t="s">
        <v>4159</v>
      </c>
    </row>
    <row r="700" spans="2:2" x14ac:dyDescent="0.2">
      <c r="B700" s="143" t="s">
        <v>4160</v>
      </c>
    </row>
    <row r="701" spans="2:2" x14ac:dyDescent="0.2">
      <c r="B701" s="143" t="s">
        <v>4161</v>
      </c>
    </row>
    <row r="702" spans="2:2" x14ac:dyDescent="0.2">
      <c r="B702" s="143" t="s">
        <v>4162</v>
      </c>
    </row>
    <row r="703" spans="2:2" x14ac:dyDescent="0.2">
      <c r="B703" s="143" t="s">
        <v>4163</v>
      </c>
    </row>
    <row r="704" spans="2:2" x14ac:dyDescent="0.2">
      <c r="B704" s="143" t="s">
        <v>4164</v>
      </c>
    </row>
    <row r="705" spans="2:2" x14ac:dyDescent="0.2">
      <c r="B705" s="143" t="s">
        <v>4165</v>
      </c>
    </row>
    <row r="706" spans="2:2" x14ac:dyDescent="0.2">
      <c r="B706" s="143" t="s">
        <v>4166</v>
      </c>
    </row>
    <row r="707" spans="2:2" x14ac:dyDescent="0.2">
      <c r="B707" s="143" t="s">
        <v>4167</v>
      </c>
    </row>
    <row r="708" spans="2:2" x14ac:dyDescent="0.2">
      <c r="B708" s="143" t="s">
        <v>4168</v>
      </c>
    </row>
    <row r="709" spans="2:2" x14ac:dyDescent="0.2">
      <c r="B709" s="143" t="s">
        <v>4169</v>
      </c>
    </row>
    <row r="710" spans="2:2" x14ac:dyDescent="0.2">
      <c r="B710" s="143" t="s">
        <v>4170</v>
      </c>
    </row>
    <row r="711" spans="2:2" x14ac:dyDescent="0.2">
      <c r="B711" s="143" t="s">
        <v>4171</v>
      </c>
    </row>
    <row r="712" spans="2:2" x14ac:dyDescent="0.2">
      <c r="B712" s="143" t="s">
        <v>4172</v>
      </c>
    </row>
    <row r="713" spans="2:2" x14ac:dyDescent="0.2">
      <c r="B713" s="143" t="s">
        <v>4173</v>
      </c>
    </row>
    <row r="714" spans="2:2" x14ac:dyDescent="0.2">
      <c r="B714" s="143" t="s">
        <v>4174</v>
      </c>
    </row>
    <row r="715" spans="2:2" x14ac:dyDescent="0.2">
      <c r="B715" s="143" t="s">
        <v>4175</v>
      </c>
    </row>
    <row r="716" spans="2:2" x14ac:dyDescent="0.2">
      <c r="B716" s="143" t="s">
        <v>4020</v>
      </c>
    </row>
    <row r="717" spans="2:2" x14ac:dyDescent="0.2">
      <c r="B717" s="143" t="s">
        <v>4176</v>
      </c>
    </row>
    <row r="718" spans="2:2" x14ac:dyDescent="0.2">
      <c r="B718" s="143" t="s">
        <v>4177</v>
      </c>
    </row>
    <row r="719" spans="2:2" x14ac:dyDescent="0.2">
      <c r="B719" s="143" t="s">
        <v>4178</v>
      </c>
    </row>
    <row r="720" spans="2:2" x14ac:dyDescent="0.2">
      <c r="B720" s="143" t="s">
        <v>4179</v>
      </c>
    </row>
    <row r="721" spans="2:2" x14ac:dyDescent="0.2">
      <c r="B721" s="143" t="s">
        <v>4180</v>
      </c>
    </row>
    <row r="722" spans="2:2" x14ac:dyDescent="0.2">
      <c r="B722" s="143" t="s">
        <v>4181</v>
      </c>
    </row>
    <row r="723" spans="2:2" x14ac:dyDescent="0.2">
      <c r="B723" s="143" t="s">
        <v>4182</v>
      </c>
    </row>
    <row r="724" spans="2:2" x14ac:dyDescent="0.2">
      <c r="B724" s="143" t="s">
        <v>4183</v>
      </c>
    </row>
    <row r="725" spans="2:2" x14ac:dyDescent="0.2">
      <c r="B725" s="143" t="s">
        <v>4184</v>
      </c>
    </row>
    <row r="726" spans="2:2" x14ac:dyDescent="0.2">
      <c r="B726" s="143" t="s">
        <v>4185</v>
      </c>
    </row>
    <row r="727" spans="2:2" x14ac:dyDescent="0.2">
      <c r="B727" s="143" t="s">
        <v>4186</v>
      </c>
    </row>
    <row r="728" spans="2:2" x14ac:dyDescent="0.2">
      <c r="B728" s="143" t="s">
        <v>4187</v>
      </c>
    </row>
    <row r="729" spans="2:2" x14ac:dyDescent="0.2">
      <c r="B729" s="143" t="s">
        <v>4188</v>
      </c>
    </row>
    <row r="730" spans="2:2" x14ac:dyDescent="0.2">
      <c r="B730" s="143" t="s">
        <v>4189</v>
      </c>
    </row>
    <row r="731" spans="2:2" x14ac:dyDescent="0.2">
      <c r="B731" s="143" t="s">
        <v>4190</v>
      </c>
    </row>
    <row r="732" spans="2:2" x14ac:dyDescent="0.2">
      <c r="B732" s="143" t="s">
        <v>4191</v>
      </c>
    </row>
    <row r="733" spans="2:2" x14ac:dyDescent="0.2">
      <c r="B733" s="143" t="s">
        <v>4192</v>
      </c>
    </row>
    <row r="734" spans="2:2" x14ac:dyDescent="0.2">
      <c r="B734" s="143" t="s">
        <v>4193</v>
      </c>
    </row>
    <row r="735" spans="2:2" x14ac:dyDescent="0.2">
      <c r="B735" s="143" t="s">
        <v>4194</v>
      </c>
    </row>
    <row r="736" spans="2:2" x14ac:dyDescent="0.2">
      <c r="B736" s="143" t="s">
        <v>4195</v>
      </c>
    </row>
    <row r="737" spans="2:2" x14ac:dyDescent="0.2">
      <c r="B737" s="143" t="s">
        <v>4196</v>
      </c>
    </row>
    <row r="738" spans="2:2" x14ac:dyDescent="0.2">
      <c r="B738" s="143" t="s">
        <v>4197</v>
      </c>
    </row>
    <row r="739" spans="2:2" x14ac:dyDescent="0.2">
      <c r="B739" s="143" t="s">
        <v>4198</v>
      </c>
    </row>
    <row r="740" spans="2:2" x14ac:dyDescent="0.2">
      <c r="B740" s="143" t="s">
        <v>4199</v>
      </c>
    </row>
    <row r="741" spans="2:2" x14ac:dyDescent="0.2">
      <c r="B741" s="143" t="s">
        <v>4200</v>
      </c>
    </row>
    <row r="742" spans="2:2" x14ac:dyDescent="0.2">
      <c r="B742" s="143" t="s">
        <v>4201</v>
      </c>
    </row>
    <row r="743" spans="2:2" x14ac:dyDescent="0.2">
      <c r="B743" s="143" t="s">
        <v>4202</v>
      </c>
    </row>
    <row r="744" spans="2:2" x14ac:dyDescent="0.2">
      <c r="B744" s="143" t="s">
        <v>4203</v>
      </c>
    </row>
    <row r="745" spans="2:2" x14ac:dyDescent="0.2">
      <c r="B745" s="143" t="s">
        <v>4204</v>
      </c>
    </row>
    <row r="746" spans="2:2" x14ac:dyDescent="0.2">
      <c r="B746" s="143" t="s">
        <v>4205</v>
      </c>
    </row>
    <row r="747" spans="2:2" x14ac:dyDescent="0.2">
      <c r="B747" s="143" t="s">
        <v>4206</v>
      </c>
    </row>
    <row r="748" spans="2:2" x14ac:dyDescent="0.2">
      <c r="B748" s="143" t="s">
        <v>4207</v>
      </c>
    </row>
    <row r="749" spans="2:2" x14ac:dyDescent="0.2">
      <c r="B749" s="143" t="s">
        <v>4208</v>
      </c>
    </row>
    <row r="750" spans="2:2" x14ac:dyDescent="0.2">
      <c r="B750" s="143" t="s">
        <v>4209</v>
      </c>
    </row>
    <row r="751" spans="2:2" x14ac:dyDescent="0.2">
      <c r="B751" s="143" t="s">
        <v>4210</v>
      </c>
    </row>
    <row r="752" spans="2:2" x14ac:dyDescent="0.2">
      <c r="B752" s="143" t="s">
        <v>4211</v>
      </c>
    </row>
    <row r="753" spans="2:2" x14ac:dyDescent="0.2">
      <c r="B753" s="143" t="s">
        <v>4212</v>
      </c>
    </row>
    <row r="754" spans="2:2" x14ac:dyDescent="0.2">
      <c r="B754" s="143" t="s">
        <v>4213</v>
      </c>
    </row>
    <row r="755" spans="2:2" x14ac:dyDescent="0.2">
      <c r="B755" s="143" t="s">
        <v>4214</v>
      </c>
    </row>
    <row r="756" spans="2:2" x14ac:dyDescent="0.2">
      <c r="B756" s="143" t="s">
        <v>4215</v>
      </c>
    </row>
    <row r="757" spans="2:2" x14ac:dyDescent="0.2">
      <c r="B757" s="143" t="s">
        <v>4216</v>
      </c>
    </row>
    <row r="758" spans="2:2" x14ac:dyDescent="0.2">
      <c r="B758" s="143" t="s">
        <v>4217</v>
      </c>
    </row>
    <row r="759" spans="2:2" x14ac:dyDescent="0.2">
      <c r="B759" s="143" t="s">
        <v>4218</v>
      </c>
    </row>
    <row r="760" spans="2:2" x14ac:dyDescent="0.2">
      <c r="B760" s="143" t="s">
        <v>4219</v>
      </c>
    </row>
    <row r="761" spans="2:2" x14ac:dyDescent="0.2">
      <c r="B761" s="143" t="s">
        <v>4220</v>
      </c>
    </row>
    <row r="762" spans="2:2" x14ac:dyDescent="0.2">
      <c r="B762" s="143" t="s">
        <v>4221</v>
      </c>
    </row>
    <row r="763" spans="2:2" x14ac:dyDescent="0.2">
      <c r="B763" s="143" t="s">
        <v>4222</v>
      </c>
    </row>
    <row r="764" spans="2:2" x14ac:dyDescent="0.2">
      <c r="B764" s="143" t="s">
        <v>4223</v>
      </c>
    </row>
    <row r="765" spans="2:2" x14ac:dyDescent="0.2">
      <c r="B765" s="143" t="s">
        <v>4224</v>
      </c>
    </row>
    <row r="766" spans="2:2" x14ac:dyDescent="0.2">
      <c r="B766" s="143" t="s">
        <v>4225</v>
      </c>
    </row>
    <row r="767" spans="2:2" x14ac:dyDescent="0.2">
      <c r="B767" s="143" t="s">
        <v>4226</v>
      </c>
    </row>
    <row r="768" spans="2:2" x14ac:dyDescent="0.2">
      <c r="B768" s="143" t="s">
        <v>4227</v>
      </c>
    </row>
    <row r="769" spans="2:2" x14ac:dyDescent="0.2">
      <c r="B769" s="143" t="s">
        <v>4228</v>
      </c>
    </row>
    <row r="770" spans="2:2" x14ac:dyDescent="0.2">
      <c r="B770" s="143" t="s">
        <v>4229</v>
      </c>
    </row>
    <row r="771" spans="2:2" x14ac:dyDescent="0.2">
      <c r="B771" s="143" t="s">
        <v>4230</v>
      </c>
    </row>
    <row r="772" spans="2:2" x14ac:dyDescent="0.2">
      <c r="B772" s="143" t="s">
        <v>4231</v>
      </c>
    </row>
    <row r="773" spans="2:2" x14ac:dyDescent="0.2">
      <c r="B773" s="143" t="s">
        <v>4232</v>
      </c>
    </row>
    <row r="774" spans="2:2" x14ac:dyDescent="0.2">
      <c r="B774" s="143" t="s">
        <v>4233</v>
      </c>
    </row>
    <row r="775" spans="2:2" x14ac:dyDescent="0.2">
      <c r="B775" s="143" t="s">
        <v>4234</v>
      </c>
    </row>
    <row r="776" spans="2:2" x14ac:dyDescent="0.2">
      <c r="B776" s="143" t="s">
        <v>4235</v>
      </c>
    </row>
    <row r="777" spans="2:2" x14ac:dyDescent="0.2">
      <c r="B777" s="143" t="s">
        <v>4236</v>
      </c>
    </row>
    <row r="778" spans="2:2" x14ac:dyDescent="0.2">
      <c r="B778" s="143" t="s">
        <v>4237</v>
      </c>
    </row>
    <row r="779" spans="2:2" x14ac:dyDescent="0.2">
      <c r="B779" s="143" t="s">
        <v>4238</v>
      </c>
    </row>
    <row r="780" spans="2:2" x14ac:dyDescent="0.2">
      <c r="B780" s="143" t="s">
        <v>4239</v>
      </c>
    </row>
    <row r="781" spans="2:2" x14ac:dyDescent="0.2">
      <c r="B781" s="143" t="s">
        <v>4240</v>
      </c>
    </row>
    <row r="782" spans="2:2" x14ac:dyDescent="0.2">
      <c r="B782" s="143" t="s">
        <v>4241</v>
      </c>
    </row>
    <row r="783" spans="2:2" x14ac:dyDescent="0.2">
      <c r="B783" s="143" t="s">
        <v>4242</v>
      </c>
    </row>
    <row r="784" spans="2:2" x14ac:dyDescent="0.2">
      <c r="B784" s="143" t="s">
        <v>4243</v>
      </c>
    </row>
    <row r="785" spans="2:2" x14ac:dyDescent="0.2">
      <c r="B785" s="143" t="s">
        <v>4244</v>
      </c>
    </row>
    <row r="786" spans="2:2" x14ac:dyDescent="0.2">
      <c r="B786" s="143" t="s">
        <v>4245</v>
      </c>
    </row>
    <row r="787" spans="2:2" x14ac:dyDescent="0.2">
      <c r="B787" s="143" t="s">
        <v>4246</v>
      </c>
    </row>
    <row r="788" spans="2:2" x14ac:dyDescent="0.2">
      <c r="B788" s="143" t="s">
        <v>4247</v>
      </c>
    </row>
    <row r="789" spans="2:2" x14ac:dyDescent="0.2">
      <c r="B789" s="143" t="s">
        <v>4248</v>
      </c>
    </row>
    <row r="790" spans="2:2" x14ac:dyDescent="0.2">
      <c r="B790" s="143" t="s">
        <v>4249</v>
      </c>
    </row>
    <row r="791" spans="2:2" x14ac:dyDescent="0.2">
      <c r="B791" s="143" t="s">
        <v>4250</v>
      </c>
    </row>
    <row r="792" spans="2:2" x14ac:dyDescent="0.2">
      <c r="B792" s="143" t="s">
        <v>4251</v>
      </c>
    </row>
    <row r="793" spans="2:2" x14ac:dyDescent="0.2">
      <c r="B793" s="143" t="s">
        <v>4252</v>
      </c>
    </row>
    <row r="794" spans="2:2" x14ac:dyDescent="0.2">
      <c r="B794" s="143" t="s">
        <v>4253</v>
      </c>
    </row>
    <row r="795" spans="2:2" x14ac:dyDescent="0.2">
      <c r="B795" s="143" t="s">
        <v>4254</v>
      </c>
    </row>
    <row r="796" spans="2:2" x14ac:dyDescent="0.2">
      <c r="B796" s="143" t="s">
        <v>4255</v>
      </c>
    </row>
    <row r="797" spans="2:2" x14ac:dyDescent="0.2">
      <c r="B797" s="143" t="s">
        <v>4256</v>
      </c>
    </row>
    <row r="798" spans="2:2" x14ac:dyDescent="0.2">
      <c r="B798" s="143" t="s">
        <v>4257</v>
      </c>
    </row>
    <row r="799" spans="2:2" x14ac:dyDescent="0.2">
      <c r="B799" s="143" t="s">
        <v>4258</v>
      </c>
    </row>
    <row r="800" spans="2:2" x14ac:dyDescent="0.2">
      <c r="B800" s="143" t="s">
        <v>4259</v>
      </c>
    </row>
    <row r="801" spans="2:2" x14ac:dyDescent="0.2">
      <c r="B801" s="143" t="s">
        <v>4260</v>
      </c>
    </row>
    <row r="802" spans="2:2" x14ac:dyDescent="0.2">
      <c r="B802" s="143" t="s">
        <v>4261</v>
      </c>
    </row>
    <row r="803" spans="2:2" x14ac:dyDescent="0.2">
      <c r="B803" s="143" t="s">
        <v>4262</v>
      </c>
    </row>
    <row r="804" spans="2:2" x14ac:dyDescent="0.2">
      <c r="B804" s="143" t="s">
        <v>4263</v>
      </c>
    </row>
    <row r="805" spans="2:2" x14ac:dyDescent="0.2">
      <c r="B805" s="143" t="s">
        <v>4264</v>
      </c>
    </row>
    <row r="806" spans="2:2" x14ac:dyDescent="0.2">
      <c r="B806" s="143" t="s">
        <v>4265</v>
      </c>
    </row>
    <row r="807" spans="2:2" x14ac:dyDescent="0.2">
      <c r="B807" s="143" t="s">
        <v>4266</v>
      </c>
    </row>
    <row r="808" spans="2:2" x14ac:dyDescent="0.2">
      <c r="B808" s="143" t="s">
        <v>4267</v>
      </c>
    </row>
    <row r="809" spans="2:2" x14ac:dyDescent="0.2">
      <c r="B809" s="143" t="s">
        <v>4268</v>
      </c>
    </row>
    <row r="810" spans="2:2" x14ac:dyDescent="0.2">
      <c r="B810" s="143" t="s">
        <v>4269</v>
      </c>
    </row>
    <row r="811" spans="2:2" x14ac:dyDescent="0.2">
      <c r="B811" s="143" t="s">
        <v>4270</v>
      </c>
    </row>
    <row r="812" spans="2:2" x14ac:dyDescent="0.2">
      <c r="B812" s="143" t="s">
        <v>4271</v>
      </c>
    </row>
    <row r="813" spans="2:2" x14ac:dyDescent="0.2">
      <c r="B813" s="143" t="s">
        <v>4272</v>
      </c>
    </row>
    <row r="814" spans="2:2" x14ac:dyDescent="0.2">
      <c r="B814" s="143" t="s">
        <v>4273</v>
      </c>
    </row>
    <row r="815" spans="2:2" x14ac:dyDescent="0.2">
      <c r="B815" s="143" t="s">
        <v>4274</v>
      </c>
    </row>
    <row r="816" spans="2:2" x14ac:dyDescent="0.2">
      <c r="B816" s="143" t="s">
        <v>4275</v>
      </c>
    </row>
    <row r="817" spans="2:2" x14ac:dyDescent="0.2">
      <c r="B817" s="143" t="s">
        <v>4276</v>
      </c>
    </row>
    <row r="818" spans="2:2" x14ac:dyDescent="0.2">
      <c r="B818" s="143" t="s">
        <v>4277</v>
      </c>
    </row>
    <row r="819" spans="2:2" x14ac:dyDescent="0.2">
      <c r="B819" s="143" t="s">
        <v>4278</v>
      </c>
    </row>
    <row r="820" spans="2:2" x14ac:dyDescent="0.2">
      <c r="B820" s="143" t="s">
        <v>4279</v>
      </c>
    </row>
    <row r="821" spans="2:2" x14ac:dyDescent="0.2">
      <c r="B821" s="143" t="s">
        <v>4280</v>
      </c>
    </row>
    <row r="822" spans="2:2" x14ac:dyDescent="0.2">
      <c r="B822" s="143" t="s">
        <v>4281</v>
      </c>
    </row>
    <row r="823" spans="2:2" x14ac:dyDescent="0.2">
      <c r="B823" s="143" t="s">
        <v>4282</v>
      </c>
    </row>
    <row r="824" spans="2:2" x14ac:dyDescent="0.2">
      <c r="B824" s="143" t="s">
        <v>4283</v>
      </c>
    </row>
    <row r="825" spans="2:2" x14ac:dyDescent="0.2">
      <c r="B825" s="143" t="s">
        <v>4284</v>
      </c>
    </row>
    <row r="826" spans="2:2" x14ac:dyDescent="0.2">
      <c r="B826" s="143" t="s">
        <v>4285</v>
      </c>
    </row>
    <row r="827" spans="2:2" x14ac:dyDescent="0.2">
      <c r="B827" s="143" t="s">
        <v>4286</v>
      </c>
    </row>
    <row r="828" spans="2:2" x14ac:dyDescent="0.2">
      <c r="B828" s="143" t="s">
        <v>4287</v>
      </c>
    </row>
    <row r="829" spans="2:2" x14ac:dyDescent="0.2">
      <c r="B829" s="143" t="s">
        <v>4288</v>
      </c>
    </row>
    <row r="830" spans="2:2" x14ac:dyDescent="0.2">
      <c r="B830" s="143" t="s">
        <v>4289</v>
      </c>
    </row>
    <row r="831" spans="2:2" x14ac:dyDescent="0.2">
      <c r="B831" s="143" t="s">
        <v>4290</v>
      </c>
    </row>
    <row r="832" spans="2:2" x14ac:dyDescent="0.2">
      <c r="B832" s="143" t="s">
        <v>4291</v>
      </c>
    </row>
    <row r="833" spans="2:2" x14ac:dyDescent="0.2">
      <c r="B833" s="143" t="s">
        <v>4292</v>
      </c>
    </row>
    <row r="834" spans="2:2" x14ac:dyDescent="0.2">
      <c r="B834" s="143" t="s">
        <v>4293</v>
      </c>
    </row>
    <row r="835" spans="2:2" x14ac:dyDescent="0.2">
      <c r="B835" s="143" t="s">
        <v>4294</v>
      </c>
    </row>
    <row r="836" spans="2:2" x14ac:dyDescent="0.2">
      <c r="B836" s="143" t="s">
        <v>4295</v>
      </c>
    </row>
    <row r="837" spans="2:2" x14ac:dyDescent="0.2">
      <c r="B837" s="143" t="s">
        <v>4296</v>
      </c>
    </row>
    <row r="838" spans="2:2" x14ac:dyDescent="0.2">
      <c r="B838" s="143" t="s">
        <v>4297</v>
      </c>
    </row>
    <row r="839" spans="2:2" x14ac:dyDescent="0.2">
      <c r="B839" s="143" t="s">
        <v>4298</v>
      </c>
    </row>
    <row r="840" spans="2:2" x14ac:dyDescent="0.2">
      <c r="B840" s="143" t="s">
        <v>4299</v>
      </c>
    </row>
    <row r="841" spans="2:2" x14ac:dyDescent="0.2">
      <c r="B841" s="143" t="s">
        <v>4300</v>
      </c>
    </row>
    <row r="842" spans="2:2" x14ac:dyDescent="0.2">
      <c r="B842" s="143" t="s">
        <v>4301</v>
      </c>
    </row>
    <row r="843" spans="2:2" x14ac:dyDescent="0.2">
      <c r="B843" s="143" t="s">
        <v>4302</v>
      </c>
    </row>
    <row r="844" spans="2:2" x14ac:dyDescent="0.2">
      <c r="B844" s="143" t="s">
        <v>4303</v>
      </c>
    </row>
    <row r="845" spans="2:2" x14ac:dyDescent="0.2">
      <c r="B845" s="143" t="s">
        <v>4304</v>
      </c>
    </row>
    <row r="846" spans="2:2" x14ac:dyDescent="0.2">
      <c r="B846" s="143" t="s">
        <v>4305</v>
      </c>
    </row>
    <row r="847" spans="2:2" x14ac:dyDescent="0.2">
      <c r="B847" s="143" t="s">
        <v>4306</v>
      </c>
    </row>
    <row r="848" spans="2:2" x14ac:dyDescent="0.2">
      <c r="B848" s="143" t="s">
        <v>4307</v>
      </c>
    </row>
    <row r="849" spans="2:2" x14ac:dyDescent="0.2">
      <c r="B849" s="143" t="s">
        <v>4308</v>
      </c>
    </row>
    <row r="850" spans="2:2" x14ac:dyDescent="0.2">
      <c r="B850" s="143" t="s">
        <v>4309</v>
      </c>
    </row>
    <row r="851" spans="2:2" x14ac:dyDescent="0.2">
      <c r="B851" s="143" t="s">
        <v>4310</v>
      </c>
    </row>
    <row r="852" spans="2:2" x14ac:dyDescent="0.2">
      <c r="B852" s="143" t="s">
        <v>4311</v>
      </c>
    </row>
    <row r="853" spans="2:2" x14ac:dyDescent="0.2">
      <c r="B853" s="143" t="s">
        <v>4312</v>
      </c>
    </row>
    <row r="854" spans="2:2" x14ac:dyDescent="0.2">
      <c r="B854" s="143" t="s">
        <v>4313</v>
      </c>
    </row>
    <row r="855" spans="2:2" x14ac:dyDescent="0.2">
      <c r="B855" s="143" t="s">
        <v>4314</v>
      </c>
    </row>
    <row r="856" spans="2:2" x14ac:dyDescent="0.2">
      <c r="B856" s="143" t="s">
        <v>4315</v>
      </c>
    </row>
    <row r="857" spans="2:2" x14ac:dyDescent="0.2">
      <c r="B857" s="143" t="s">
        <v>4316</v>
      </c>
    </row>
    <row r="858" spans="2:2" x14ac:dyDescent="0.2">
      <c r="B858" s="143" t="s">
        <v>4317</v>
      </c>
    </row>
    <row r="859" spans="2:2" x14ac:dyDescent="0.2">
      <c r="B859" s="143" t="s">
        <v>4318</v>
      </c>
    </row>
    <row r="860" spans="2:2" x14ac:dyDescent="0.2">
      <c r="B860" s="143" t="s">
        <v>4319</v>
      </c>
    </row>
    <row r="861" spans="2:2" x14ac:dyDescent="0.2">
      <c r="B861" s="143" t="s">
        <v>4320</v>
      </c>
    </row>
    <row r="862" spans="2:2" x14ac:dyDescent="0.2">
      <c r="B862" s="143" t="s">
        <v>4321</v>
      </c>
    </row>
    <row r="863" spans="2:2" x14ac:dyDescent="0.2">
      <c r="B863" s="143" t="s">
        <v>4322</v>
      </c>
    </row>
    <row r="864" spans="2:2" x14ac:dyDescent="0.2">
      <c r="B864" s="143" t="s">
        <v>4323</v>
      </c>
    </row>
    <row r="865" spans="2:2" x14ac:dyDescent="0.2">
      <c r="B865" s="143" t="s">
        <v>4324</v>
      </c>
    </row>
    <row r="866" spans="2:2" x14ac:dyDescent="0.2">
      <c r="B866" s="143" t="s">
        <v>4325</v>
      </c>
    </row>
    <row r="867" spans="2:2" x14ac:dyDescent="0.2">
      <c r="B867" s="143" t="s">
        <v>4326</v>
      </c>
    </row>
    <row r="868" spans="2:2" x14ac:dyDescent="0.2">
      <c r="B868" s="143" t="s">
        <v>4327</v>
      </c>
    </row>
    <row r="869" spans="2:2" x14ac:dyDescent="0.2">
      <c r="B869" s="143" t="s">
        <v>4328</v>
      </c>
    </row>
    <row r="870" spans="2:2" x14ac:dyDescent="0.2">
      <c r="B870" s="143" t="s">
        <v>4329</v>
      </c>
    </row>
    <row r="871" spans="2:2" x14ac:dyDescent="0.2">
      <c r="B871" s="143" t="s">
        <v>4330</v>
      </c>
    </row>
    <row r="872" spans="2:2" x14ac:dyDescent="0.2">
      <c r="B872" s="143" t="s">
        <v>4331</v>
      </c>
    </row>
    <row r="873" spans="2:2" x14ac:dyDescent="0.2">
      <c r="B873" s="143" t="s">
        <v>4332</v>
      </c>
    </row>
    <row r="874" spans="2:2" x14ac:dyDescent="0.2">
      <c r="B874" s="143" t="s">
        <v>4333</v>
      </c>
    </row>
    <row r="875" spans="2:2" x14ac:dyDescent="0.2">
      <c r="B875" s="143" t="s">
        <v>4334</v>
      </c>
    </row>
    <row r="876" spans="2:2" x14ac:dyDescent="0.2">
      <c r="B876" s="143" t="s">
        <v>4335</v>
      </c>
    </row>
    <row r="877" spans="2:2" x14ac:dyDescent="0.2">
      <c r="B877" s="143" t="s">
        <v>4336</v>
      </c>
    </row>
    <row r="878" spans="2:2" x14ac:dyDescent="0.2">
      <c r="B878" s="143" t="s">
        <v>4337</v>
      </c>
    </row>
    <row r="879" spans="2:2" x14ac:dyDescent="0.2">
      <c r="B879" s="143" t="s">
        <v>4338</v>
      </c>
    </row>
    <row r="880" spans="2:2" x14ac:dyDescent="0.2">
      <c r="B880" s="143" t="s">
        <v>4339</v>
      </c>
    </row>
    <row r="881" spans="2:2" x14ac:dyDescent="0.2">
      <c r="B881" s="143" t="s">
        <v>4340</v>
      </c>
    </row>
    <row r="882" spans="2:2" x14ac:dyDescent="0.2">
      <c r="B882" s="143" t="s">
        <v>4341</v>
      </c>
    </row>
    <row r="883" spans="2:2" x14ac:dyDescent="0.2">
      <c r="B883" s="143" t="s">
        <v>4342</v>
      </c>
    </row>
    <row r="884" spans="2:2" x14ac:dyDescent="0.2">
      <c r="B884" s="143" t="s">
        <v>4343</v>
      </c>
    </row>
    <row r="885" spans="2:2" x14ac:dyDescent="0.2">
      <c r="B885" s="143" t="s">
        <v>4344</v>
      </c>
    </row>
    <row r="886" spans="2:2" x14ac:dyDescent="0.2">
      <c r="B886" s="143" t="s">
        <v>4345</v>
      </c>
    </row>
    <row r="887" spans="2:2" x14ac:dyDescent="0.2">
      <c r="B887" s="143" t="s">
        <v>4346</v>
      </c>
    </row>
    <row r="888" spans="2:2" x14ac:dyDescent="0.2">
      <c r="B888" s="143" t="s">
        <v>4347</v>
      </c>
    </row>
    <row r="889" spans="2:2" x14ac:dyDescent="0.2">
      <c r="B889" s="143" t="s">
        <v>4348</v>
      </c>
    </row>
    <row r="890" spans="2:2" x14ac:dyDescent="0.2">
      <c r="B890" s="143" t="s">
        <v>4349</v>
      </c>
    </row>
    <row r="891" spans="2:2" x14ac:dyDescent="0.2">
      <c r="B891" s="143" t="s">
        <v>4350</v>
      </c>
    </row>
    <row r="892" spans="2:2" x14ac:dyDescent="0.2">
      <c r="B892" s="143" t="s">
        <v>4351</v>
      </c>
    </row>
    <row r="893" spans="2:2" x14ac:dyDescent="0.2">
      <c r="B893" s="143" t="s">
        <v>4352</v>
      </c>
    </row>
    <row r="894" spans="2:2" x14ac:dyDescent="0.2">
      <c r="B894" s="143" t="s">
        <v>4353</v>
      </c>
    </row>
    <row r="895" spans="2:2" x14ac:dyDescent="0.2">
      <c r="B895" s="143" t="s">
        <v>4354</v>
      </c>
    </row>
    <row r="896" spans="2:2" x14ac:dyDescent="0.2">
      <c r="B896" s="143" t="s">
        <v>4355</v>
      </c>
    </row>
    <row r="897" spans="2:2" x14ac:dyDescent="0.2">
      <c r="B897" s="143" t="s">
        <v>4356</v>
      </c>
    </row>
    <row r="898" spans="2:2" x14ac:dyDescent="0.2">
      <c r="B898" s="143" t="s">
        <v>4357</v>
      </c>
    </row>
    <row r="899" spans="2:2" x14ac:dyDescent="0.2">
      <c r="B899" s="143" t="s">
        <v>4358</v>
      </c>
    </row>
    <row r="900" spans="2:2" x14ac:dyDescent="0.2">
      <c r="B900" s="143" t="s">
        <v>4359</v>
      </c>
    </row>
    <row r="901" spans="2:2" x14ac:dyDescent="0.2">
      <c r="B901" s="143" t="s">
        <v>4360</v>
      </c>
    </row>
    <row r="902" spans="2:2" x14ac:dyDescent="0.2">
      <c r="B902" s="143" t="s">
        <v>4361</v>
      </c>
    </row>
    <row r="903" spans="2:2" x14ac:dyDescent="0.2">
      <c r="B903" s="143" t="s">
        <v>4362</v>
      </c>
    </row>
    <row r="904" spans="2:2" x14ac:dyDescent="0.2">
      <c r="B904" s="143" t="s">
        <v>4363</v>
      </c>
    </row>
    <row r="905" spans="2:2" x14ac:dyDescent="0.2">
      <c r="B905" s="143" t="s">
        <v>4364</v>
      </c>
    </row>
    <row r="906" spans="2:2" x14ac:dyDescent="0.2">
      <c r="B906" s="143" t="s">
        <v>4365</v>
      </c>
    </row>
    <row r="907" spans="2:2" x14ac:dyDescent="0.2">
      <c r="B907" s="143" t="s">
        <v>4366</v>
      </c>
    </row>
    <row r="908" spans="2:2" x14ac:dyDescent="0.2">
      <c r="B908" s="143" t="s">
        <v>4367</v>
      </c>
    </row>
    <row r="909" spans="2:2" x14ac:dyDescent="0.2">
      <c r="B909" s="143" t="s">
        <v>4368</v>
      </c>
    </row>
    <row r="910" spans="2:2" x14ac:dyDescent="0.2">
      <c r="B910" s="143" t="s">
        <v>4369</v>
      </c>
    </row>
    <row r="911" spans="2:2" x14ac:dyDescent="0.2">
      <c r="B911" s="143" t="s">
        <v>4370</v>
      </c>
    </row>
    <row r="912" spans="2:2" x14ac:dyDescent="0.2">
      <c r="B912" s="143" t="s">
        <v>4371</v>
      </c>
    </row>
    <row r="913" spans="2:2" x14ac:dyDescent="0.2">
      <c r="B913" s="143" t="s">
        <v>4372</v>
      </c>
    </row>
    <row r="914" spans="2:2" x14ac:dyDescent="0.2">
      <c r="B914" s="143" t="s">
        <v>4373</v>
      </c>
    </row>
    <row r="915" spans="2:2" x14ac:dyDescent="0.2">
      <c r="B915" s="143" t="s">
        <v>4374</v>
      </c>
    </row>
    <row r="916" spans="2:2" x14ac:dyDescent="0.2">
      <c r="B916" s="143" t="s">
        <v>4375</v>
      </c>
    </row>
    <row r="917" spans="2:2" x14ac:dyDescent="0.2">
      <c r="B917" s="143" t="s">
        <v>4376</v>
      </c>
    </row>
    <row r="918" spans="2:2" x14ac:dyDescent="0.2">
      <c r="B918" s="143" t="s">
        <v>4377</v>
      </c>
    </row>
    <row r="919" spans="2:2" x14ac:dyDescent="0.2">
      <c r="B919" s="143" t="s">
        <v>4378</v>
      </c>
    </row>
    <row r="920" spans="2:2" x14ac:dyDescent="0.2">
      <c r="B920" s="143" t="s">
        <v>4379</v>
      </c>
    </row>
    <row r="921" spans="2:2" x14ac:dyDescent="0.2">
      <c r="B921" s="143" t="s">
        <v>4380</v>
      </c>
    </row>
    <row r="922" spans="2:2" x14ac:dyDescent="0.2">
      <c r="B922" s="143" t="s">
        <v>4381</v>
      </c>
    </row>
    <row r="923" spans="2:2" x14ac:dyDescent="0.2">
      <c r="B923" s="143" t="s">
        <v>4382</v>
      </c>
    </row>
    <row r="924" spans="2:2" x14ac:dyDescent="0.2">
      <c r="B924" s="143" t="s">
        <v>4383</v>
      </c>
    </row>
    <row r="925" spans="2:2" x14ac:dyDescent="0.2">
      <c r="B925" s="143" t="s">
        <v>4384</v>
      </c>
    </row>
    <row r="926" spans="2:2" x14ac:dyDescent="0.2">
      <c r="B926" s="143" t="s">
        <v>4385</v>
      </c>
    </row>
    <row r="927" spans="2:2" x14ac:dyDescent="0.2">
      <c r="B927" s="143" t="s">
        <v>4386</v>
      </c>
    </row>
    <row r="928" spans="2:2" x14ac:dyDescent="0.2">
      <c r="B928" s="143" t="s">
        <v>4387</v>
      </c>
    </row>
    <row r="929" spans="2:2" x14ac:dyDescent="0.2">
      <c r="B929" s="143" t="s">
        <v>4388</v>
      </c>
    </row>
    <row r="930" spans="2:2" x14ac:dyDescent="0.2">
      <c r="B930" s="143" t="s">
        <v>4389</v>
      </c>
    </row>
    <row r="931" spans="2:2" x14ac:dyDescent="0.2">
      <c r="B931" s="143" t="s">
        <v>4390</v>
      </c>
    </row>
    <row r="932" spans="2:2" x14ac:dyDescent="0.2">
      <c r="B932" s="143" t="s">
        <v>4391</v>
      </c>
    </row>
    <row r="933" spans="2:2" x14ac:dyDescent="0.2">
      <c r="B933" s="143" t="s">
        <v>4392</v>
      </c>
    </row>
    <row r="934" spans="2:2" x14ac:dyDescent="0.2">
      <c r="B934" s="143" t="s">
        <v>4393</v>
      </c>
    </row>
    <row r="935" spans="2:2" x14ac:dyDescent="0.2">
      <c r="B935" s="143" t="s">
        <v>4394</v>
      </c>
    </row>
    <row r="936" spans="2:2" x14ac:dyDescent="0.2">
      <c r="B936" s="143" t="s">
        <v>4395</v>
      </c>
    </row>
    <row r="937" spans="2:2" x14ac:dyDescent="0.2">
      <c r="B937" s="143" t="s">
        <v>4396</v>
      </c>
    </row>
    <row r="938" spans="2:2" x14ac:dyDescent="0.2">
      <c r="B938" s="143" t="s">
        <v>4397</v>
      </c>
    </row>
    <row r="939" spans="2:2" x14ac:dyDescent="0.2">
      <c r="B939" s="143" t="s">
        <v>4398</v>
      </c>
    </row>
    <row r="940" spans="2:2" x14ac:dyDescent="0.2">
      <c r="B940" s="143" t="s">
        <v>4399</v>
      </c>
    </row>
    <row r="941" spans="2:2" x14ac:dyDescent="0.2">
      <c r="B941" s="143" t="s">
        <v>4400</v>
      </c>
    </row>
    <row r="942" spans="2:2" x14ac:dyDescent="0.2">
      <c r="B942" s="143" t="s">
        <v>4401</v>
      </c>
    </row>
    <row r="943" spans="2:2" x14ac:dyDescent="0.2">
      <c r="B943" s="143" t="s">
        <v>4402</v>
      </c>
    </row>
    <row r="944" spans="2:2" x14ac:dyDescent="0.2">
      <c r="B944" s="143" t="s">
        <v>4403</v>
      </c>
    </row>
    <row r="945" spans="2:2" x14ac:dyDescent="0.2">
      <c r="B945" s="143" t="s">
        <v>4404</v>
      </c>
    </row>
    <row r="946" spans="2:2" x14ac:dyDescent="0.2">
      <c r="B946" s="143" t="s">
        <v>4405</v>
      </c>
    </row>
    <row r="947" spans="2:2" x14ac:dyDescent="0.2">
      <c r="B947" s="143" t="s">
        <v>4406</v>
      </c>
    </row>
    <row r="948" spans="2:2" x14ac:dyDescent="0.2">
      <c r="B948" s="143" t="s">
        <v>4407</v>
      </c>
    </row>
    <row r="949" spans="2:2" x14ac:dyDescent="0.2">
      <c r="B949" s="143" t="s">
        <v>4408</v>
      </c>
    </row>
    <row r="950" spans="2:2" x14ac:dyDescent="0.2">
      <c r="B950" s="143" t="s">
        <v>4409</v>
      </c>
    </row>
    <row r="951" spans="2:2" x14ac:dyDescent="0.2">
      <c r="B951" s="143" t="s">
        <v>4410</v>
      </c>
    </row>
    <row r="952" spans="2:2" x14ac:dyDescent="0.2">
      <c r="B952" s="143" t="s">
        <v>4411</v>
      </c>
    </row>
    <row r="953" spans="2:2" x14ac:dyDescent="0.2">
      <c r="B953" s="143" t="s">
        <v>4412</v>
      </c>
    </row>
    <row r="954" spans="2:2" x14ac:dyDescent="0.2">
      <c r="B954" s="143" t="s">
        <v>4413</v>
      </c>
    </row>
    <row r="955" spans="2:2" x14ac:dyDescent="0.2">
      <c r="B955" s="143" t="s">
        <v>4414</v>
      </c>
    </row>
    <row r="956" spans="2:2" x14ac:dyDescent="0.2">
      <c r="B956" s="143" t="s">
        <v>4415</v>
      </c>
    </row>
    <row r="957" spans="2:2" x14ac:dyDescent="0.2">
      <c r="B957" s="143" t="s">
        <v>4416</v>
      </c>
    </row>
    <row r="958" spans="2:2" x14ac:dyDescent="0.2">
      <c r="B958" s="143" t="s">
        <v>4417</v>
      </c>
    </row>
    <row r="959" spans="2:2" x14ac:dyDescent="0.2">
      <c r="B959" s="143" t="s">
        <v>4418</v>
      </c>
    </row>
    <row r="960" spans="2:2" x14ac:dyDescent="0.2">
      <c r="B960" s="143" t="s">
        <v>4419</v>
      </c>
    </row>
    <row r="961" spans="2:2" x14ac:dyDescent="0.2">
      <c r="B961" s="143" t="s">
        <v>4420</v>
      </c>
    </row>
    <row r="962" spans="2:2" x14ac:dyDescent="0.2">
      <c r="B962" s="143" t="s">
        <v>4421</v>
      </c>
    </row>
    <row r="963" spans="2:2" x14ac:dyDescent="0.2">
      <c r="B963" s="143" t="s">
        <v>4422</v>
      </c>
    </row>
    <row r="964" spans="2:2" x14ac:dyDescent="0.2">
      <c r="B964" s="143" t="s">
        <v>4423</v>
      </c>
    </row>
    <row r="965" spans="2:2" x14ac:dyDescent="0.2">
      <c r="B965" s="143" t="s">
        <v>4424</v>
      </c>
    </row>
    <row r="966" spans="2:2" x14ac:dyDescent="0.2">
      <c r="B966" s="143" t="s">
        <v>4425</v>
      </c>
    </row>
    <row r="967" spans="2:2" x14ac:dyDescent="0.2">
      <c r="B967" s="143" t="s">
        <v>4426</v>
      </c>
    </row>
    <row r="968" spans="2:2" x14ac:dyDescent="0.2">
      <c r="B968" s="143" t="s">
        <v>4427</v>
      </c>
    </row>
    <row r="969" spans="2:2" x14ac:dyDescent="0.2">
      <c r="B969" s="143" t="s">
        <v>4428</v>
      </c>
    </row>
    <row r="970" spans="2:2" x14ac:dyDescent="0.2">
      <c r="B970" s="143" t="s">
        <v>4429</v>
      </c>
    </row>
    <row r="971" spans="2:2" x14ac:dyDescent="0.2">
      <c r="B971" s="143" t="s">
        <v>4430</v>
      </c>
    </row>
    <row r="972" spans="2:2" x14ac:dyDescent="0.2">
      <c r="B972" s="143" t="s">
        <v>4431</v>
      </c>
    </row>
    <row r="973" spans="2:2" x14ac:dyDescent="0.2">
      <c r="B973" s="143" t="s">
        <v>4432</v>
      </c>
    </row>
    <row r="974" spans="2:2" x14ac:dyDescent="0.2">
      <c r="B974" s="143" t="s">
        <v>4433</v>
      </c>
    </row>
    <row r="975" spans="2:2" x14ac:dyDescent="0.2">
      <c r="B975" s="143" t="s">
        <v>4434</v>
      </c>
    </row>
    <row r="976" spans="2:2" x14ac:dyDescent="0.2">
      <c r="B976" s="143" t="s">
        <v>4435</v>
      </c>
    </row>
    <row r="977" spans="2:2" x14ac:dyDescent="0.2">
      <c r="B977" s="143" t="s">
        <v>4436</v>
      </c>
    </row>
    <row r="978" spans="2:2" x14ac:dyDescent="0.2">
      <c r="B978" s="143" t="s">
        <v>4437</v>
      </c>
    </row>
    <row r="979" spans="2:2" x14ac:dyDescent="0.2">
      <c r="B979" s="143" t="s">
        <v>4438</v>
      </c>
    </row>
    <row r="980" spans="2:2" x14ac:dyDescent="0.2">
      <c r="B980" s="143" t="s">
        <v>4439</v>
      </c>
    </row>
    <row r="981" spans="2:2" x14ac:dyDescent="0.2">
      <c r="B981" s="143" t="s">
        <v>4440</v>
      </c>
    </row>
    <row r="982" spans="2:2" x14ac:dyDescent="0.2">
      <c r="B982" s="143" t="s">
        <v>4441</v>
      </c>
    </row>
    <row r="983" spans="2:2" x14ac:dyDescent="0.2">
      <c r="B983" s="143" t="s">
        <v>4442</v>
      </c>
    </row>
    <row r="984" spans="2:2" x14ac:dyDescent="0.2">
      <c r="B984" s="143" t="s">
        <v>4443</v>
      </c>
    </row>
    <row r="985" spans="2:2" x14ac:dyDescent="0.2">
      <c r="B985" s="143" t="s">
        <v>4444</v>
      </c>
    </row>
    <row r="986" spans="2:2" x14ac:dyDescent="0.2">
      <c r="B986" s="143" t="s">
        <v>4445</v>
      </c>
    </row>
    <row r="987" spans="2:2" x14ac:dyDescent="0.2">
      <c r="B987" s="143" t="s">
        <v>4446</v>
      </c>
    </row>
    <row r="988" spans="2:2" x14ac:dyDescent="0.2">
      <c r="B988" s="143" t="s">
        <v>4447</v>
      </c>
    </row>
    <row r="989" spans="2:2" x14ac:dyDescent="0.2">
      <c r="B989" s="143" t="s">
        <v>4448</v>
      </c>
    </row>
    <row r="990" spans="2:2" x14ac:dyDescent="0.2">
      <c r="B990" s="143" t="s">
        <v>4449</v>
      </c>
    </row>
    <row r="991" spans="2:2" x14ac:dyDescent="0.2">
      <c r="B991" s="143" t="s">
        <v>4450</v>
      </c>
    </row>
    <row r="992" spans="2:2" x14ac:dyDescent="0.2">
      <c r="B992" s="143" t="s">
        <v>4451</v>
      </c>
    </row>
    <row r="993" spans="2:2" x14ac:dyDescent="0.2">
      <c r="B993" s="143" t="s">
        <v>4452</v>
      </c>
    </row>
    <row r="994" spans="2:2" x14ac:dyDescent="0.2">
      <c r="B994" s="143" t="s">
        <v>4453</v>
      </c>
    </row>
    <row r="995" spans="2:2" x14ac:dyDescent="0.2">
      <c r="B995" s="143" t="s">
        <v>4454</v>
      </c>
    </row>
    <row r="996" spans="2:2" x14ac:dyDescent="0.2">
      <c r="B996" s="143" t="s">
        <v>4455</v>
      </c>
    </row>
    <row r="997" spans="2:2" x14ac:dyDescent="0.2">
      <c r="B997" s="143" t="s">
        <v>4456</v>
      </c>
    </row>
    <row r="998" spans="2:2" x14ac:dyDescent="0.2">
      <c r="B998" s="143" t="s">
        <v>4457</v>
      </c>
    </row>
    <row r="999" spans="2:2" x14ac:dyDescent="0.2">
      <c r="B999" s="143" t="s">
        <v>4458</v>
      </c>
    </row>
    <row r="1000" spans="2:2" x14ac:dyDescent="0.2">
      <c r="B1000" s="143" t="s">
        <v>4459</v>
      </c>
    </row>
    <row r="1001" spans="2:2" x14ac:dyDescent="0.2">
      <c r="B1001" s="143" t="s">
        <v>4460</v>
      </c>
    </row>
    <row r="1002" spans="2:2" x14ac:dyDescent="0.2">
      <c r="B1002" s="143" t="s">
        <v>4461</v>
      </c>
    </row>
    <row r="1003" spans="2:2" x14ac:dyDescent="0.2">
      <c r="B1003" s="143" t="s">
        <v>4462</v>
      </c>
    </row>
    <row r="1004" spans="2:2" x14ac:dyDescent="0.2">
      <c r="B1004" s="143" t="s">
        <v>4463</v>
      </c>
    </row>
    <row r="1005" spans="2:2" x14ac:dyDescent="0.2">
      <c r="B1005" s="143" t="s">
        <v>4464</v>
      </c>
    </row>
    <row r="1006" spans="2:2" x14ac:dyDescent="0.2">
      <c r="B1006" s="143" t="s">
        <v>4465</v>
      </c>
    </row>
    <row r="1007" spans="2:2" x14ac:dyDescent="0.2">
      <c r="B1007" s="143" t="s">
        <v>4466</v>
      </c>
    </row>
    <row r="1008" spans="2:2" x14ac:dyDescent="0.2">
      <c r="B1008" s="143" t="s">
        <v>4467</v>
      </c>
    </row>
    <row r="1009" spans="2:2" x14ac:dyDescent="0.2">
      <c r="B1009" s="143" t="s">
        <v>4468</v>
      </c>
    </row>
    <row r="1010" spans="2:2" x14ac:dyDescent="0.2">
      <c r="B1010" s="143" t="s">
        <v>4469</v>
      </c>
    </row>
    <row r="1011" spans="2:2" x14ac:dyDescent="0.2">
      <c r="B1011" s="143" t="s">
        <v>4470</v>
      </c>
    </row>
    <row r="1012" spans="2:2" x14ac:dyDescent="0.2">
      <c r="B1012" s="143" t="s">
        <v>4471</v>
      </c>
    </row>
    <row r="1013" spans="2:2" x14ac:dyDescent="0.2">
      <c r="B1013" s="143" t="s">
        <v>4472</v>
      </c>
    </row>
    <row r="1014" spans="2:2" x14ac:dyDescent="0.2">
      <c r="B1014" s="143" t="s">
        <v>4473</v>
      </c>
    </row>
    <row r="1015" spans="2:2" x14ac:dyDescent="0.2">
      <c r="B1015" s="143" t="s">
        <v>4474</v>
      </c>
    </row>
    <row r="1016" spans="2:2" x14ac:dyDescent="0.2">
      <c r="B1016" s="143" t="s">
        <v>4475</v>
      </c>
    </row>
    <row r="1017" spans="2:2" x14ac:dyDescent="0.2">
      <c r="B1017" s="143" t="s">
        <v>4476</v>
      </c>
    </row>
    <row r="1018" spans="2:2" x14ac:dyDescent="0.2">
      <c r="B1018" s="143" t="s">
        <v>4477</v>
      </c>
    </row>
    <row r="1019" spans="2:2" x14ac:dyDescent="0.2">
      <c r="B1019" s="143" t="s">
        <v>4478</v>
      </c>
    </row>
    <row r="1020" spans="2:2" x14ac:dyDescent="0.2">
      <c r="B1020" s="143" t="s">
        <v>4479</v>
      </c>
    </row>
    <row r="1021" spans="2:2" x14ac:dyDescent="0.2">
      <c r="B1021" s="143" t="s">
        <v>4480</v>
      </c>
    </row>
    <row r="1022" spans="2:2" x14ac:dyDescent="0.2">
      <c r="B1022" s="143" t="s">
        <v>4481</v>
      </c>
    </row>
    <row r="1023" spans="2:2" x14ac:dyDescent="0.2">
      <c r="B1023" s="143" t="s">
        <v>4482</v>
      </c>
    </row>
    <row r="1024" spans="2:2" x14ac:dyDescent="0.2">
      <c r="B1024" s="143" t="s">
        <v>4483</v>
      </c>
    </row>
    <row r="1025" spans="2:2" x14ac:dyDescent="0.2">
      <c r="B1025" s="143" t="s">
        <v>4484</v>
      </c>
    </row>
    <row r="1026" spans="2:2" x14ac:dyDescent="0.2">
      <c r="B1026" s="143" t="s">
        <v>4485</v>
      </c>
    </row>
    <row r="1027" spans="2:2" x14ac:dyDescent="0.2">
      <c r="B1027" s="143" t="s">
        <v>4486</v>
      </c>
    </row>
    <row r="1028" spans="2:2" x14ac:dyDescent="0.2">
      <c r="B1028" s="143" t="s">
        <v>4487</v>
      </c>
    </row>
    <row r="1029" spans="2:2" x14ac:dyDescent="0.2">
      <c r="B1029" s="143" t="s">
        <v>4488</v>
      </c>
    </row>
    <row r="1030" spans="2:2" x14ac:dyDescent="0.2">
      <c r="B1030" s="143" t="s">
        <v>4489</v>
      </c>
    </row>
    <row r="1031" spans="2:2" x14ac:dyDescent="0.2">
      <c r="B1031" s="143" t="s">
        <v>4490</v>
      </c>
    </row>
    <row r="1032" spans="2:2" x14ac:dyDescent="0.2">
      <c r="B1032" s="143" t="s">
        <v>4491</v>
      </c>
    </row>
    <row r="1033" spans="2:2" x14ac:dyDescent="0.2">
      <c r="B1033" s="143" t="s">
        <v>4492</v>
      </c>
    </row>
    <row r="1034" spans="2:2" x14ac:dyDescent="0.2">
      <c r="B1034" s="143" t="s">
        <v>4493</v>
      </c>
    </row>
    <row r="1035" spans="2:2" x14ac:dyDescent="0.2">
      <c r="B1035" s="143" t="s">
        <v>4494</v>
      </c>
    </row>
    <row r="1036" spans="2:2" x14ac:dyDescent="0.2">
      <c r="B1036" s="143" t="s">
        <v>4495</v>
      </c>
    </row>
    <row r="1037" spans="2:2" x14ac:dyDescent="0.2">
      <c r="B1037" s="143" t="s">
        <v>4496</v>
      </c>
    </row>
    <row r="1038" spans="2:2" x14ac:dyDescent="0.2">
      <c r="B1038" s="143" t="s">
        <v>4497</v>
      </c>
    </row>
    <row r="1039" spans="2:2" x14ac:dyDescent="0.2">
      <c r="B1039" s="143" t="s">
        <v>4498</v>
      </c>
    </row>
    <row r="1040" spans="2:2" x14ac:dyDescent="0.2">
      <c r="B1040" s="143" t="s">
        <v>4499</v>
      </c>
    </row>
    <row r="1041" spans="2:2" x14ac:dyDescent="0.2">
      <c r="B1041" s="143" t="s">
        <v>4500</v>
      </c>
    </row>
    <row r="1042" spans="2:2" x14ac:dyDescent="0.2">
      <c r="B1042" s="143" t="s">
        <v>4501</v>
      </c>
    </row>
    <row r="1043" spans="2:2" x14ac:dyDescent="0.2">
      <c r="B1043" s="143" t="s">
        <v>4502</v>
      </c>
    </row>
    <row r="1044" spans="2:2" x14ac:dyDescent="0.2">
      <c r="B1044" s="143" t="s">
        <v>4503</v>
      </c>
    </row>
    <row r="1045" spans="2:2" x14ac:dyDescent="0.2">
      <c r="B1045" s="143" t="s">
        <v>4504</v>
      </c>
    </row>
    <row r="1046" spans="2:2" x14ac:dyDescent="0.2">
      <c r="B1046" s="143" t="s">
        <v>4505</v>
      </c>
    </row>
    <row r="1047" spans="2:2" x14ac:dyDescent="0.2">
      <c r="B1047" s="143" t="s">
        <v>4506</v>
      </c>
    </row>
    <row r="1048" spans="2:2" x14ac:dyDescent="0.2">
      <c r="B1048" s="143" t="s">
        <v>4507</v>
      </c>
    </row>
    <row r="1049" spans="2:2" x14ac:dyDescent="0.2">
      <c r="B1049" s="143" t="s">
        <v>4508</v>
      </c>
    </row>
    <row r="1050" spans="2:2" x14ac:dyDescent="0.2">
      <c r="B1050" s="143" t="s">
        <v>4509</v>
      </c>
    </row>
    <row r="1051" spans="2:2" x14ac:dyDescent="0.2">
      <c r="B1051" s="143" t="s">
        <v>4510</v>
      </c>
    </row>
    <row r="1052" spans="2:2" x14ac:dyDescent="0.2">
      <c r="B1052" s="143" t="s">
        <v>4511</v>
      </c>
    </row>
    <row r="1053" spans="2:2" x14ac:dyDescent="0.2">
      <c r="B1053" s="143" t="s">
        <v>4512</v>
      </c>
    </row>
    <row r="1054" spans="2:2" x14ac:dyDescent="0.2">
      <c r="B1054" s="143" t="s">
        <v>4513</v>
      </c>
    </row>
    <row r="1055" spans="2:2" x14ac:dyDescent="0.2">
      <c r="B1055" s="143" t="s">
        <v>4514</v>
      </c>
    </row>
    <row r="1056" spans="2:2" x14ac:dyDescent="0.2">
      <c r="B1056" s="143" t="s">
        <v>4515</v>
      </c>
    </row>
    <row r="1057" spans="2:2" x14ac:dyDescent="0.2">
      <c r="B1057" s="143" t="s">
        <v>4516</v>
      </c>
    </row>
    <row r="1058" spans="2:2" x14ac:dyDescent="0.2">
      <c r="B1058" s="143" t="s">
        <v>4517</v>
      </c>
    </row>
    <row r="1059" spans="2:2" x14ac:dyDescent="0.2">
      <c r="B1059" s="143" t="s">
        <v>4518</v>
      </c>
    </row>
    <row r="1060" spans="2:2" x14ac:dyDescent="0.2">
      <c r="B1060" s="143" t="s">
        <v>4519</v>
      </c>
    </row>
    <row r="1061" spans="2:2" x14ac:dyDescent="0.2">
      <c r="B1061" s="143" t="s">
        <v>4520</v>
      </c>
    </row>
    <row r="1062" spans="2:2" x14ac:dyDescent="0.2">
      <c r="B1062" s="143" t="s">
        <v>4521</v>
      </c>
    </row>
    <row r="1063" spans="2:2" x14ac:dyDescent="0.2">
      <c r="B1063" s="143" t="s">
        <v>4522</v>
      </c>
    </row>
    <row r="1064" spans="2:2" x14ac:dyDescent="0.2">
      <c r="B1064" s="143" t="s">
        <v>4523</v>
      </c>
    </row>
    <row r="1065" spans="2:2" x14ac:dyDescent="0.2">
      <c r="B1065" s="143" t="s">
        <v>4524</v>
      </c>
    </row>
    <row r="1066" spans="2:2" x14ac:dyDescent="0.2">
      <c r="B1066" s="143" t="s">
        <v>4525</v>
      </c>
    </row>
    <row r="1067" spans="2:2" x14ac:dyDescent="0.2">
      <c r="B1067" s="143" t="s">
        <v>4526</v>
      </c>
    </row>
    <row r="1068" spans="2:2" x14ac:dyDescent="0.2">
      <c r="B1068" s="143" t="s">
        <v>4527</v>
      </c>
    </row>
    <row r="1069" spans="2:2" x14ac:dyDescent="0.2">
      <c r="B1069" s="143" t="s">
        <v>4528</v>
      </c>
    </row>
    <row r="1070" spans="2:2" x14ac:dyDescent="0.2">
      <c r="B1070" s="143" t="s">
        <v>4529</v>
      </c>
    </row>
    <row r="1071" spans="2:2" x14ac:dyDescent="0.2">
      <c r="B1071" s="143" t="s">
        <v>4530</v>
      </c>
    </row>
    <row r="1072" spans="2:2" x14ac:dyDescent="0.2">
      <c r="B1072" s="143" t="s">
        <v>4531</v>
      </c>
    </row>
    <row r="1073" spans="2:2" x14ac:dyDescent="0.2">
      <c r="B1073" s="143" t="s">
        <v>4532</v>
      </c>
    </row>
    <row r="1074" spans="2:2" x14ac:dyDescent="0.2">
      <c r="B1074" s="143" t="s">
        <v>4533</v>
      </c>
    </row>
    <row r="1075" spans="2:2" x14ac:dyDescent="0.2">
      <c r="B1075" s="143" t="s">
        <v>4534</v>
      </c>
    </row>
    <row r="1076" spans="2:2" x14ac:dyDescent="0.2">
      <c r="B1076" s="143" t="s">
        <v>4535</v>
      </c>
    </row>
    <row r="1077" spans="2:2" x14ac:dyDescent="0.2">
      <c r="B1077" s="143" t="s">
        <v>4536</v>
      </c>
    </row>
    <row r="1078" spans="2:2" x14ac:dyDescent="0.2">
      <c r="B1078" s="143" t="s">
        <v>4537</v>
      </c>
    </row>
    <row r="1079" spans="2:2" x14ac:dyDescent="0.2">
      <c r="B1079" s="143" t="s">
        <v>4538</v>
      </c>
    </row>
    <row r="1080" spans="2:2" x14ac:dyDescent="0.2">
      <c r="B1080" s="143" t="s">
        <v>4539</v>
      </c>
    </row>
    <row r="1081" spans="2:2" x14ac:dyDescent="0.2">
      <c r="B1081" s="143" t="s">
        <v>4540</v>
      </c>
    </row>
    <row r="1082" spans="2:2" x14ac:dyDescent="0.2">
      <c r="B1082" s="143" t="s">
        <v>4541</v>
      </c>
    </row>
    <row r="1083" spans="2:2" x14ac:dyDescent="0.2">
      <c r="B1083" s="143" t="s">
        <v>4542</v>
      </c>
    </row>
    <row r="1084" spans="2:2" x14ac:dyDescent="0.2">
      <c r="B1084" s="143" t="s">
        <v>4543</v>
      </c>
    </row>
    <row r="1085" spans="2:2" x14ac:dyDescent="0.2">
      <c r="B1085" s="143" t="s">
        <v>4544</v>
      </c>
    </row>
    <row r="1086" spans="2:2" x14ac:dyDescent="0.2">
      <c r="B1086" s="143" t="s">
        <v>4545</v>
      </c>
    </row>
    <row r="1087" spans="2:2" x14ac:dyDescent="0.2">
      <c r="B1087" s="143" t="s">
        <v>4546</v>
      </c>
    </row>
    <row r="1088" spans="2:2" x14ac:dyDescent="0.2">
      <c r="B1088" s="143" t="s">
        <v>4547</v>
      </c>
    </row>
    <row r="1089" spans="2:2" x14ac:dyDescent="0.2">
      <c r="B1089" s="143" t="s">
        <v>4548</v>
      </c>
    </row>
    <row r="1090" spans="2:2" x14ac:dyDescent="0.2">
      <c r="B1090" s="143" t="s">
        <v>4549</v>
      </c>
    </row>
    <row r="1091" spans="2:2" x14ac:dyDescent="0.2">
      <c r="B1091" s="143" t="s">
        <v>4550</v>
      </c>
    </row>
    <row r="1092" spans="2:2" x14ac:dyDescent="0.2">
      <c r="B1092" s="143" t="s">
        <v>4551</v>
      </c>
    </row>
    <row r="1093" spans="2:2" x14ac:dyDescent="0.2">
      <c r="B1093" s="143" t="s">
        <v>4552</v>
      </c>
    </row>
    <row r="1094" spans="2:2" x14ac:dyDescent="0.2">
      <c r="B1094" s="143" t="s">
        <v>4553</v>
      </c>
    </row>
    <row r="1095" spans="2:2" x14ac:dyDescent="0.2">
      <c r="B1095" s="143" t="s">
        <v>4554</v>
      </c>
    </row>
    <row r="1096" spans="2:2" x14ac:dyDescent="0.2">
      <c r="B1096" s="143" t="s">
        <v>4555</v>
      </c>
    </row>
    <row r="1097" spans="2:2" x14ac:dyDescent="0.2">
      <c r="B1097" s="143" t="s">
        <v>4556</v>
      </c>
    </row>
    <row r="1098" spans="2:2" x14ac:dyDescent="0.2">
      <c r="B1098" s="143" t="s">
        <v>4557</v>
      </c>
    </row>
    <row r="1099" spans="2:2" x14ac:dyDescent="0.2">
      <c r="B1099" s="143" t="s">
        <v>4558</v>
      </c>
    </row>
    <row r="1100" spans="2:2" x14ac:dyDescent="0.2">
      <c r="B1100" s="143" t="s">
        <v>4559</v>
      </c>
    </row>
    <row r="1101" spans="2:2" x14ac:dyDescent="0.2">
      <c r="B1101" s="143" t="s">
        <v>4560</v>
      </c>
    </row>
    <row r="1102" spans="2:2" x14ac:dyDescent="0.2">
      <c r="B1102" s="143" t="s">
        <v>4561</v>
      </c>
    </row>
    <row r="1103" spans="2:2" x14ac:dyDescent="0.2">
      <c r="B1103" s="143" t="s">
        <v>4562</v>
      </c>
    </row>
    <row r="1104" spans="2:2" x14ac:dyDescent="0.2">
      <c r="B1104" s="143" t="s">
        <v>4563</v>
      </c>
    </row>
    <row r="1105" spans="2:2" x14ac:dyDescent="0.2">
      <c r="B1105" s="143" t="s">
        <v>4564</v>
      </c>
    </row>
    <row r="1106" spans="2:2" x14ac:dyDescent="0.2">
      <c r="B1106" s="143" t="s">
        <v>4565</v>
      </c>
    </row>
    <row r="1107" spans="2:2" x14ac:dyDescent="0.2">
      <c r="B1107" s="143" t="s">
        <v>4566</v>
      </c>
    </row>
    <row r="1108" spans="2:2" x14ac:dyDescent="0.2">
      <c r="B1108" s="143" t="s">
        <v>4567</v>
      </c>
    </row>
    <row r="1109" spans="2:2" x14ac:dyDescent="0.2">
      <c r="B1109" s="143" t="s">
        <v>4568</v>
      </c>
    </row>
    <row r="1110" spans="2:2" x14ac:dyDescent="0.2">
      <c r="B1110" s="143" t="s">
        <v>4569</v>
      </c>
    </row>
    <row r="1111" spans="2:2" x14ac:dyDescent="0.2">
      <c r="B1111" s="143" t="s">
        <v>4570</v>
      </c>
    </row>
    <row r="1112" spans="2:2" x14ac:dyDescent="0.2">
      <c r="B1112" s="143" t="s">
        <v>4571</v>
      </c>
    </row>
    <row r="1113" spans="2:2" x14ac:dyDescent="0.2">
      <c r="B1113" s="143" t="s">
        <v>4572</v>
      </c>
    </row>
    <row r="1114" spans="2:2" x14ac:dyDescent="0.2">
      <c r="B1114" s="143" t="s">
        <v>4573</v>
      </c>
    </row>
    <row r="1115" spans="2:2" x14ac:dyDescent="0.2">
      <c r="B1115" s="143" t="s">
        <v>4574</v>
      </c>
    </row>
    <row r="1116" spans="2:2" x14ac:dyDescent="0.2">
      <c r="B1116" s="143" t="s">
        <v>4575</v>
      </c>
    </row>
    <row r="1117" spans="2:2" x14ac:dyDescent="0.2">
      <c r="B1117" s="143" t="s">
        <v>4576</v>
      </c>
    </row>
    <row r="1118" spans="2:2" x14ac:dyDescent="0.2">
      <c r="B1118" s="143" t="s">
        <v>4577</v>
      </c>
    </row>
    <row r="1119" spans="2:2" x14ac:dyDescent="0.2">
      <c r="B1119" s="143" t="s">
        <v>4578</v>
      </c>
    </row>
    <row r="1120" spans="2:2" x14ac:dyDescent="0.2">
      <c r="B1120" s="143" t="s">
        <v>4579</v>
      </c>
    </row>
    <row r="1121" spans="2:2" x14ac:dyDescent="0.2">
      <c r="B1121" s="143" t="s">
        <v>4580</v>
      </c>
    </row>
    <row r="1122" spans="2:2" x14ac:dyDescent="0.2">
      <c r="B1122" s="143" t="s">
        <v>4581</v>
      </c>
    </row>
    <row r="1123" spans="2:2" x14ac:dyDescent="0.2">
      <c r="B1123" s="143" t="s">
        <v>4582</v>
      </c>
    </row>
    <row r="1124" spans="2:2" x14ac:dyDescent="0.2">
      <c r="B1124" s="143" t="s">
        <v>4583</v>
      </c>
    </row>
    <row r="1125" spans="2:2" x14ac:dyDescent="0.2">
      <c r="B1125" s="143" t="s">
        <v>4584</v>
      </c>
    </row>
    <row r="1126" spans="2:2" x14ac:dyDescent="0.2">
      <c r="B1126" s="143" t="s">
        <v>4585</v>
      </c>
    </row>
    <row r="1127" spans="2:2" x14ac:dyDescent="0.2">
      <c r="B1127" s="143" t="s">
        <v>4586</v>
      </c>
    </row>
    <row r="1128" spans="2:2" x14ac:dyDescent="0.2">
      <c r="B1128" s="143" t="s">
        <v>4587</v>
      </c>
    </row>
    <row r="1129" spans="2:2" x14ac:dyDescent="0.2">
      <c r="B1129" s="143" t="s">
        <v>4588</v>
      </c>
    </row>
    <row r="1130" spans="2:2" x14ac:dyDescent="0.2">
      <c r="B1130" s="143" t="s">
        <v>4589</v>
      </c>
    </row>
    <row r="1131" spans="2:2" x14ac:dyDescent="0.2">
      <c r="B1131" s="143" t="s">
        <v>4590</v>
      </c>
    </row>
    <row r="1132" spans="2:2" x14ac:dyDescent="0.2">
      <c r="B1132" s="143" t="s">
        <v>4591</v>
      </c>
    </row>
    <row r="1133" spans="2:2" x14ac:dyDescent="0.2">
      <c r="B1133" s="143" t="s">
        <v>4592</v>
      </c>
    </row>
    <row r="1134" spans="2:2" x14ac:dyDescent="0.2">
      <c r="B1134" s="143" t="s">
        <v>4593</v>
      </c>
    </row>
    <row r="1135" spans="2:2" x14ac:dyDescent="0.2">
      <c r="B1135" s="143" t="s">
        <v>4594</v>
      </c>
    </row>
    <row r="1136" spans="2:2" x14ac:dyDescent="0.2">
      <c r="B1136" s="143" t="s">
        <v>4595</v>
      </c>
    </row>
    <row r="1137" spans="2:2" x14ac:dyDescent="0.2">
      <c r="B1137" s="143" t="s">
        <v>4596</v>
      </c>
    </row>
    <row r="1138" spans="2:2" x14ac:dyDescent="0.2">
      <c r="B1138" s="143" t="s">
        <v>4597</v>
      </c>
    </row>
    <row r="1139" spans="2:2" x14ac:dyDescent="0.2">
      <c r="B1139" s="143" t="s">
        <v>4598</v>
      </c>
    </row>
    <row r="1140" spans="2:2" x14ac:dyDescent="0.2">
      <c r="B1140" s="143" t="s">
        <v>4599</v>
      </c>
    </row>
    <row r="1141" spans="2:2" x14ac:dyDescent="0.2">
      <c r="B1141" s="143" t="s">
        <v>4600</v>
      </c>
    </row>
    <row r="1142" spans="2:2" x14ac:dyDescent="0.2">
      <c r="B1142" s="143" t="s">
        <v>4601</v>
      </c>
    </row>
    <row r="1143" spans="2:2" x14ac:dyDescent="0.2">
      <c r="B1143" s="143" t="s">
        <v>4602</v>
      </c>
    </row>
    <row r="1144" spans="2:2" x14ac:dyDescent="0.2">
      <c r="B1144" s="143" t="s">
        <v>4603</v>
      </c>
    </row>
    <row r="1145" spans="2:2" x14ac:dyDescent="0.2">
      <c r="B1145" s="143" t="s">
        <v>4604</v>
      </c>
    </row>
    <row r="1146" spans="2:2" x14ac:dyDescent="0.2">
      <c r="B1146" s="143" t="s">
        <v>4605</v>
      </c>
    </row>
    <row r="1147" spans="2:2" x14ac:dyDescent="0.2">
      <c r="B1147" s="143" t="s">
        <v>4606</v>
      </c>
    </row>
    <row r="1148" spans="2:2" x14ac:dyDescent="0.2">
      <c r="B1148" s="143" t="s">
        <v>4607</v>
      </c>
    </row>
    <row r="1149" spans="2:2" x14ac:dyDescent="0.2">
      <c r="B1149" s="143" t="s">
        <v>4608</v>
      </c>
    </row>
    <row r="1150" spans="2:2" x14ac:dyDescent="0.2">
      <c r="B1150" s="143" t="s">
        <v>4609</v>
      </c>
    </row>
    <row r="1151" spans="2:2" x14ac:dyDescent="0.2">
      <c r="B1151" s="143" t="s">
        <v>4610</v>
      </c>
    </row>
    <row r="1152" spans="2:2" x14ac:dyDescent="0.2">
      <c r="B1152" s="143" t="s">
        <v>4611</v>
      </c>
    </row>
    <row r="1153" spans="2:2" x14ac:dyDescent="0.2">
      <c r="B1153" s="143" t="s">
        <v>4612</v>
      </c>
    </row>
    <row r="1154" spans="2:2" x14ac:dyDescent="0.2">
      <c r="B1154" s="143" t="s">
        <v>4613</v>
      </c>
    </row>
    <row r="1155" spans="2:2" x14ac:dyDescent="0.2">
      <c r="B1155" s="143" t="s">
        <v>4614</v>
      </c>
    </row>
    <row r="1156" spans="2:2" x14ac:dyDescent="0.2">
      <c r="B1156" s="143" t="s">
        <v>4615</v>
      </c>
    </row>
    <row r="1157" spans="2:2" x14ac:dyDescent="0.2">
      <c r="B1157" s="143" t="s">
        <v>4616</v>
      </c>
    </row>
    <row r="1158" spans="2:2" x14ac:dyDescent="0.2">
      <c r="B1158" s="143" t="s">
        <v>4617</v>
      </c>
    </row>
    <row r="1159" spans="2:2" x14ac:dyDescent="0.2">
      <c r="B1159" s="143" t="s">
        <v>4618</v>
      </c>
    </row>
    <row r="1160" spans="2:2" x14ac:dyDescent="0.2">
      <c r="B1160" s="143" t="s">
        <v>4619</v>
      </c>
    </row>
    <row r="1161" spans="2:2" x14ac:dyDescent="0.2">
      <c r="B1161" s="143" t="s">
        <v>4620</v>
      </c>
    </row>
    <row r="1162" spans="2:2" x14ac:dyDescent="0.2">
      <c r="B1162" s="143" t="s">
        <v>4621</v>
      </c>
    </row>
    <row r="1163" spans="2:2" x14ac:dyDescent="0.2">
      <c r="B1163" s="143" t="s">
        <v>4622</v>
      </c>
    </row>
    <row r="1164" spans="2:2" x14ac:dyDescent="0.2">
      <c r="B1164" s="143" t="s">
        <v>4623</v>
      </c>
    </row>
    <row r="1165" spans="2:2" x14ac:dyDescent="0.2">
      <c r="B1165" s="143" t="s">
        <v>4624</v>
      </c>
    </row>
    <row r="1166" spans="2:2" x14ac:dyDescent="0.2">
      <c r="B1166" s="143" t="s">
        <v>4625</v>
      </c>
    </row>
    <row r="1167" spans="2:2" x14ac:dyDescent="0.2">
      <c r="B1167" s="143" t="s">
        <v>4626</v>
      </c>
    </row>
    <row r="1168" spans="2:2" x14ac:dyDescent="0.2">
      <c r="B1168" s="143" t="s">
        <v>4627</v>
      </c>
    </row>
    <row r="1169" spans="2:2" x14ac:dyDescent="0.2">
      <c r="B1169" s="143" t="s">
        <v>4628</v>
      </c>
    </row>
    <row r="1170" spans="2:2" x14ac:dyDescent="0.2">
      <c r="B1170" s="143" t="s">
        <v>4629</v>
      </c>
    </row>
    <row r="1171" spans="2:2" x14ac:dyDescent="0.2">
      <c r="B1171" s="143" t="s">
        <v>4630</v>
      </c>
    </row>
    <row r="1172" spans="2:2" x14ac:dyDescent="0.2">
      <c r="B1172" s="143" t="s">
        <v>4631</v>
      </c>
    </row>
    <row r="1173" spans="2:2" x14ac:dyDescent="0.2">
      <c r="B1173" s="143" t="s">
        <v>4632</v>
      </c>
    </row>
    <row r="1174" spans="2:2" x14ac:dyDescent="0.2">
      <c r="B1174" s="143" t="s">
        <v>4633</v>
      </c>
    </row>
    <row r="1175" spans="2:2" x14ac:dyDescent="0.2">
      <c r="B1175" s="143" t="s">
        <v>4634</v>
      </c>
    </row>
    <row r="1176" spans="2:2" x14ac:dyDescent="0.2">
      <c r="B1176" s="143" t="s">
        <v>4635</v>
      </c>
    </row>
    <row r="1177" spans="2:2" x14ac:dyDescent="0.2">
      <c r="B1177" s="143" t="s">
        <v>4636</v>
      </c>
    </row>
    <row r="1178" spans="2:2" x14ac:dyDescent="0.2">
      <c r="B1178" s="143" t="s">
        <v>4637</v>
      </c>
    </row>
    <row r="1179" spans="2:2" x14ac:dyDescent="0.2">
      <c r="B1179" s="143" t="s">
        <v>4638</v>
      </c>
    </row>
    <row r="1180" spans="2:2" x14ac:dyDescent="0.2">
      <c r="B1180" s="143" t="s">
        <v>4639</v>
      </c>
    </row>
    <row r="1181" spans="2:2" x14ac:dyDescent="0.2">
      <c r="B1181" s="143" t="s">
        <v>4640</v>
      </c>
    </row>
    <row r="1182" spans="2:2" x14ac:dyDescent="0.2">
      <c r="B1182" s="143" t="s">
        <v>4641</v>
      </c>
    </row>
    <row r="1183" spans="2:2" x14ac:dyDescent="0.2">
      <c r="B1183" s="143" t="s">
        <v>4642</v>
      </c>
    </row>
    <row r="1184" spans="2:2" x14ac:dyDescent="0.2">
      <c r="B1184" s="143" t="s">
        <v>4643</v>
      </c>
    </row>
    <row r="1185" spans="2:2" x14ac:dyDescent="0.2">
      <c r="B1185" s="143" t="s">
        <v>4644</v>
      </c>
    </row>
    <row r="1186" spans="2:2" x14ac:dyDescent="0.2">
      <c r="B1186" s="143" t="s">
        <v>4645</v>
      </c>
    </row>
    <row r="1187" spans="2:2" x14ac:dyDescent="0.2">
      <c r="B1187" s="143" t="s">
        <v>4646</v>
      </c>
    </row>
    <row r="1188" spans="2:2" x14ac:dyDescent="0.2">
      <c r="B1188" s="143" t="s">
        <v>4647</v>
      </c>
    </row>
    <row r="1189" spans="2:2" x14ac:dyDescent="0.2">
      <c r="B1189" s="143" t="s">
        <v>4648</v>
      </c>
    </row>
    <row r="1190" spans="2:2" x14ac:dyDescent="0.2">
      <c r="B1190" s="143" t="s">
        <v>4649</v>
      </c>
    </row>
    <row r="1191" spans="2:2" x14ac:dyDescent="0.2">
      <c r="B1191" s="143" t="s">
        <v>4650</v>
      </c>
    </row>
    <row r="1192" spans="2:2" x14ac:dyDescent="0.2">
      <c r="B1192" s="143" t="s">
        <v>4651</v>
      </c>
    </row>
    <row r="1193" spans="2:2" x14ac:dyDescent="0.2">
      <c r="B1193" s="143" t="s">
        <v>4652</v>
      </c>
    </row>
    <row r="1194" spans="2:2" x14ac:dyDescent="0.2">
      <c r="B1194" s="143" t="s">
        <v>4653</v>
      </c>
    </row>
    <row r="1195" spans="2:2" x14ac:dyDescent="0.2">
      <c r="B1195" s="143" t="s">
        <v>4654</v>
      </c>
    </row>
    <row r="1196" spans="2:2" x14ac:dyDescent="0.2">
      <c r="B1196" s="143" t="s">
        <v>4655</v>
      </c>
    </row>
    <row r="1197" spans="2:2" x14ac:dyDescent="0.2">
      <c r="B1197" s="143" t="s">
        <v>4656</v>
      </c>
    </row>
    <row r="1198" spans="2:2" x14ac:dyDescent="0.2">
      <c r="B1198" s="143" t="s">
        <v>4657</v>
      </c>
    </row>
    <row r="1199" spans="2:2" x14ac:dyDescent="0.2">
      <c r="B1199" s="143" t="s">
        <v>4658</v>
      </c>
    </row>
    <row r="1200" spans="2:2" x14ac:dyDescent="0.2">
      <c r="B1200" s="143" t="s">
        <v>4659</v>
      </c>
    </row>
    <row r="1201" spans="2:2" x14ac:dyDescent="0.2">
      <c r="B1201" s="143" t="s">
        <v>4660</v>
      </c>
    </row>
    <row r="1202" spans="2:2" x14ac:dyDescent="0.2">
      <c r="B1202" s="143" t="s">
        <v>4661</v>
      </c>
    </row>
    <row r="1203" spans="2:2" x14ac:dyDescent="0.2">
      <c r="B1203" s="143" t="s">
        <v>4662</v>
      </c>
    </row>
    <row r="1204" spans="2:2" x14ac:dyDescent="0.2">
      <c r="B1204" s="143" t="s">
        <v>4663</v>
      </c>
    </row>
    <row r="1205" spans="2:2" x14ac:dyDescent="0.2">
      <c r="B1205" s="143" t="s">
        <v>4664</v>
      </c>
    </row>
    <row r="1206" spans="2:2" x14ac:dyDescent="0.2">
      <c r="B1206" s="143" t="s">
        <v>4665</v>
      </c>
    </row>
    <row r="1207" spans="2:2" x14ac:dyDescent="0.2">
      <c r="B1207" s="143" t="s">
        <v>4666</v>
      </c>
    </row>
    <row r="1208" spans="2:2" x14ac:dyDescent="0.2">
      <c r="B1208" s="143" t="s">
        <v>4667</v>
      </c>
    </row>
    <row r="1209" spans="2:2" x14ac:dyDescent="0.2">
      <c r="B1209" s="143" t="s">
        <v>4668</v>
      </c>
    </row>
    <row r="1210" spans="2:2" x14ac:dyDescent="0.2">
      <c r="B1210" s="143" t="s">
        <v>4669</v>
      </c>
    </row>
    <row r="1211" spans="2:2" x14ac:dyDescent="0.2">
      <c r="B1211" s="143" t="s">
        <v>4670</v>
      </c>
    </row>
    <row r="1212" spans="2:2" x14ac:dyDescent="0.2">
      <c r="B1212" s="143" t="s">
        <v>4671</v>
      </c>
    </row>
    <row r="1213" spans="2:2" x14ac:dyDescent="0.2">
      <c r="B1213" s="143" t="s">
        <v>4672</v>
      </c>
    </row>
    <row r="1214" spans="2:2" x14ac:dyDescent="0.2">
      <c r="B1214" s="143" t="s">
        <v>4673</v>
      </c>
    </row>
    <row r="1215" spans="2:2" x14ac:dyDescent="0.2">
      <c r="B1215" s="143" t="s">
        <v>4674</v>
      </c>
    </row>
    <row r="1216" spans="2:2" x14ac:dyDescent="0.2">
      <c r="B1216" s="143" t="s">
        <v>4675</v>
      </c>
    </row>
    <row r="1217" spans="2:2" x14ac:dyDescent="0.2">
      <c r="B1217" s="143" t="s">
        <v>4676</v>
      </c>
    </row>
    <row r="1218" spans="2:2" x14ac:dyDescent="0.2">
      <c r="B1218" s="143" t="s">
        <v>4677</v>
      </c>
    </row>
    <row r="1219" spans="2:2" x14ac:dyDescent="0.2">
      <c r="B1219" s="143" t="s">
        <v>4678</v>
      </c>
    </row>
    <row r="1220" spans="2:2" x14ac:dyDescent="0.2">
      <c r="B1220" s="143" t="s">
        <v>4679</v>
      </c>
    </row>
    <row r="1221" spans="2:2" x14ac:dyDescent="0.2">
      <c r="B1221" s="143" t="s">
        <v>4680</v>
      </c>
    </row>
    <row r="1222" spans="2:2" x14ac:dyDescent="0.2">
      <c r="B1222" s="143" t="s">
        <v>4681</v>
      </c>
    </row>
    <row r="1223" spans="2:2" x14ac:dyDescent="0.2">
      <c r="B1223" s="143" t="s">
        <v>4682</v>
      </c>
    </row>
    <row r="1224" spans="2:2" x14ac:dyDescent="0.2">
      <c r="B1224" s="143" t="s">
        <v>4683</v>
      </c>
    </row>
    <row r="1225" spans="2:2" x14ac:dyDescent="0.2">
      <c r="B1225" s="143" t="s">
        <v>4684</v>
      </c>
    </row>
    <row r="1226" spans="2:2" x14ac:dyDescent="0.2">
      <c r="B1226" s="143" t="s">
        <v>4685</v>
      </c>
    </row>
    <row r="1227" spans="2:2" x14ac:dyDescent="0.2">
      <c r="B1227" s="143" t="s">
        <v>4686</v>
      </c>
    </row>
    <row r="1228" spans="2:2" x14ac:dyDescent="0.2">
      <c r="B1228" s="143" t="s">
        <v>4687</v>
      </c>
    </row>
    <row r="1229" spans="2:2" x14ac:dyDescent="0.2">
      <c r="B1229" s="143" t="s">
        <v>4688</v>
      </c>
    </row>
    <row r="1230" spans="2:2" x14ac:dyDescent="0.2">
      <c r="B1230" s="143" t="s">
        <v>4689</v>
      </c>
    </row>
    <row r="1231" spans="2:2" x14ac:dyDescent="0.2">
      <c r="B1231" s="143" t="s">
        <v>4690</v>
      </c>
    </row>
    <row r="1232" spans="2:2" x14ac:dyDescent="0.2">
      <c r="B1232" s="143" t="s">
        <v>4691</v>
      </c>
    </row>
    <row r="1233" spans="2:2" x14ac:dyDescent="0.2">
      <c r="B1233" s="143" t="s">
        <v>4692</v>
      </c>
    </row>
    <row r="1234" spans="2:2" x14ac:dyDescent="0.2">
      <c r="B1234" s="143" t="s">
        <v>4693</v>
      </c>
    </row>
    <row r="1235" spans="2:2" x14ac:dyDescent="0.2">
      <c r="B1235" s="143" t="s">
        <v>4694</v>
      </c>
    </row>
    <row r="1236" spans="2:2" x14ac:dyDescent="0.2">
      <c r="B1236" s="143" t="s">
        <v>4695</v>
      </c>
    </row>
    <row r="1237" spans="2:2" x14ac:dyDescent="0.2">
      <c r="B1237" s="143" t="s">
        <v>4696</v>
      </c>
    </row>
    <row r="1238" spans="2:2" x14ac:dyDescent="0.2">
      <c r="B1238" s="143" t="s">
        <v>4697</v>
      </c>
    </row>
    <row r="1239" spans="2:2" x14ac:dyDescent="0.2">
      <c r="B1239" s="143" t="s">
        <v>4698</v>
      </c>
    </row>
    <row r="1240" spans="2:2" x14ac:dyDescent="0.2">
      <c r="B1240" s="143" t="s">
        <v>4699</v>
      </c>
    </row>
    <row r="1241" spans="2:2" x14ac:dyDescent="0.2">
      <c r="B1241" s="143" t="s">
        <v>4700</v>
      </c>
    </row>
    <row r="1242" spans="2:2" x14ac:dyDescent="0.2">
      <c r="B1242" s="143" t="s">
        <v>4701</v>
      </c>
    </row>
    <row r="1243" spans="2:2" x14ac:dyDescent="0.2">
      <c r="B1243" s="143" t="s">
        <v>4702</v>
      </c>
    </row>
    <row r="1244" spans="2:2" x14ac:dyDescent="0.2">
      <c r="B1244" s="143" t="s">
        <v>4703</v>
      </c>
    </row>
    <row r="1245" spans="2:2" x14ac:dyDescent="0.2">
      <c r="B1245" s="143" t="s">
        <v>4662</v>
      </c>
    </row>
    <row r="1246" spans="2:2" x14ac:dyDescent="0.2">
      <c r="B1246" s="143" t="s">
        <v>4704</v>
      </c>
    </row>
    <row r="1247" spans="2:2" x14ac:dyDescent="0.2">
      <c r="B1247" s="143" t="s">
        <v>4705</v>
      </c>
    </row>
    <row r="1248" spans="2:2" x14ac:dyDescent="0.2">
      <c r="B1248" s="143" t="s">
        <v>4706</v>
      </c>
    </row>
    <row r="1249" spans="2:2" x14ac:dyDescent="0.2">
      <c r="B1249" s="143" t="s">
        <v>4707</v>
      </c>
    </row>
    <row r="1250" spans="2:2" x14ac:dyDescent="0.2">
      <c r="B1250" s="143" t="s">
        <v>4708</v>
      </c>
    </row>
    <row r="1251" spans="2:2" x14ac:dyDescent="0.2">
      <c r="B1251" s="143" t="s">
        <v>4709</v>
      </c>
    </row>
    <row r="1252" spans="2:2" x14ac:dyDescent="0.2">
      <c r="B1252" s="143" t="s">
        <v>4710</v>
      </c>
    </row>
    <row r="1253" spans="2:2" x14ac:dyDescent="0.2">
      <c r="B1253" s="143" t="s">
        <v>4711</v>
      </c>
    </row>
    <row r="1254" spans="2:2" x14ac:dyDescent="0.2">
      <c r="B1254" s="143" t="s">
        <v>4712</v>
      </c>
    </row>
    <row r="1255" spans="2:2" x14ac:dyDescent="0.2">
      <c r="B1255" s="143" t="s">
        <v>4713</v>
      </c>
    </row>
    <row r="1256" spans="2:2" x14ac:dyDescent="0.2">
      <c r="B1256" s="143" t="s">
        <v>4714</v>
      </c>
    </row>
    <row r="1257" spans="2:2" x14ac:dyDescent="0.2">
      <c r="B1257" s="143" t="s">
        <v>4715</v>
      </c>
    </row>
    <row r="1258" spans="2:2" x14ac:dyDescent="0.2">
      <c r="B1258" s="143" t="s">
        <v>4716</v>
      </c>
    </row>
    <row r="1259" spans="2:2" x14ac:dyDescent="0.2">
      <c r="B1259" s="143" t="s">
        <v>4717</v>
      </c>
    </row>
    <row r="1260" spans="2:2" x14ac:dyDescent="0.2">
      <c r="B1260" s="143" t="s">
        <v>4718</v>
      </c>
    </row>
    <row r="1261" spans="2:2" x14ac:dyDescent="0.2">
      <c r="B1261" s="143" t="s">
        <v>4719</v>
      </c>
    </row>
    <row r="1262" spans="2:2" x14ac:dyDescent="0.2">
      <c r="B1262" s="143" t="s">
        <v>4720</v>
      </c>
    </row>
    <row r="1263" spans="2:2" x14ac:dyDescent="0.2">
      <c r="B1263" s="143" t="s">
        <v>4721</v>
      </c>
    </row>
    <row r="1264" spans="2:2" x14ac:dyDescent="0.2">
      <c r="B1264" s="143" t="s">
        <v>4722</v>
      </c>
    </row>
    <row r="1265" spans="2:2" x14ac:dyDescent="0.2">
      <c r="B1265" s="143" t="s">
        <v>4723</v>
      </c>
    </row>
    <row r="1266" spans="2:2" x14ac:dyDescent="0.2">
      <c r="B1266" s="143" t="s">
        <v>4724</v>
      </c>
    </row>
    <row r="1267" spans="2:2" x14ac:dyDescent="0.2">
      <c r="B1267" s="143" t="s">
        <v>4725</v>
      </c>
    </row>
    <row r="1268" spans="2:2" x14ac:dyDescent="0.2">
      <c r="B1268" s="143" t="s">
        <v>4726</v>
      </c>
    </row>
    <row r="1269" spans="2:2" x14ac:dyDescent="0.2">
      <c r="B1269" s="143" t="s">
        <v>4727</v>
      </c>
    </row>
    <row r="1270" spans="2:2" x14ac:dyDescent="0.2">
      <c r="B1270" s="143" t="s">
        <v>4728</v>
      </c>
    </row>
    <row r="1271" spans="2:2" x14ac:dyDescent="0.2">
      <c r="B1271" s="143" t="s">
        <v>4729</v>
      </c>
    </row>
    <row r="1272" spans="2:2" x14ac:dyDescent="0.2">
      <c r="B1272" s="143" t="s">
        <v>4730</v>
      </c>
    </row>
    <row r="1273" spans="2:2" x14ac:dyDescent="0.2">
      <c r="B1273" s="143" t="s">
        <v>4731</v>
      </c>
    </row>
    <row r="1274" spans="2:2" x14ac:dyDescent="0.2">
      <c r="B1274" s="143" t="s">
        <v>4732</v>
      </c>
    </row>
    <row r="1275" spans="2:2" x14ac:dyDescent="0.2">
      <c r="B1275" s="143" t="s">
        <v>4733</v>
      </c>
    </row>
    <row r="1276" spans="2:2" x14ac:dyDescent="0.2">
      <c r="B1276" s="143" t="s">
        <v>4734</v>
      </c>
    </row>
    <row r="1277" spans="2:2" x14ac:dyDescent="0.2">
      <c r="B1277" s="143" t="s">
        <v>4735</v>
      </c>
    </row>
    <row r="1278" spans="2:2" x14ac:dyDescent="0.2">
      <c r="B1278" s="143" t="s">
        <v>4736</v>
      </c>
    </row>
    <row r="1279" spans="2:2" x14ac:dyDescent="0.2">
      <c r="B1279" s="143" t="s">
        <v>4737</v>
      </c>
    </row>
    <row r="1280" spans="2:2" x14ac:dyDescent="0.2">
      <c r="B1280" s="143" t="s">
        <v>4738</v>
      </c>
    </row>
    <row r="1281" spans="2:2" x14ac:dyDescent="0.2">
      <c r="B1281" s="143" t="s">
        <v>4739</v>
      </c>
    </row>
    <row r="1282" spans="2:2" x14ac:dyDescent="0.2">
      <c r="B1282" s="143" t="s">
        <v>4740</v>
      </c>
    </row>
    <row r="1283" spans="2:2" x14ac:dyDescent="0.2">
      <c r="B1283" s="143" t="s">
        <v>4741</v>
      </c>
    </row>
    <row r="1284" spans="2:2" x14ac:dyDescent="0.2">
      <c r="B1284" s="143" t="s">
        <v>4742</v>
      </c>
    </row>
    <row r="1285" spans="2:2" x14ac:dyDescent="0.2">
      <c r="B1285" s="143" t="s">
        <v>4743</v>
      </c>
    </row>
    <row r="1286" spans="2:2" x14ac:dyDescent="0.2">
      <c r="B1286" s="143" t="s">
        <v>4744</v>
      </c>
    </row>
    <row r="1287" spans="2:2" x14ac:dyDescent="0.2">
      <c r="B1287" s="143" t="s">
        <v>4745</v>
      </c>
    </row>
    <row r="1288" spans="2:2" x14ac:dyDescent="0.2">
      <c r="B1288" s="143" t="s">
        <v>4746</v>
      </c>
    </row>
    <row r="1289" spans="2:2" x14ac:dyDescent="0.2">
      <c r="B1289" s="143" t="s">
        <v>4747</v>
      </c>
    </row>
    <row r="1290" spans="2:2" x14ac:dyDescent="0.2">
      <c r="B1290" s="143" t="s">
        <v>4748</v>
      </c>
    </row>
    <row r="1291" spans="2:2" x14ac:dyDescent="0.2">
      <c r="B1291" s="143" t="s">
        <v>4749</v>
      </c>
    </row>
    <row r="1292" spans="2:2" x14ac:dyDescent="0.2">
      <c r="B1292" s="143" t="s">
        <v>4750</v>
      </c>
    </row>
    <row r="1293" spans="2:2" x14ac:dyDescent="0.2">
      <c r="B1293" s="143" t="s">
        <v>4703</v>
      </c>
    </row>
    <row r="1294" spans="2:2" x14ac:dyDescent="0.2">
      <c r="B1294" s="143" t="s">
        <v>4751</v>
      </c>
    </row>
    <row r="1295" spans="2:2" x14ac:dyDescent="0.2">
      <c r="B1295" s="143" t="s">
        <v>4752</v>
      </c>
    </row>
    <row r="1296" spans="2:2" x14ac:dyDescent="0.2">
      <c r="B1296" s="143" t="s">
        <v>4753</v>
      </c>
    </row>
    <row r="1297" spans="2:2" x14ac:dyDescent="0.2">
      <c r="B1297" s="143" t="s">
        <v>4754</v>
      </c>
    </row>
    <row r="1298" spans="2:2" x14ac:dyDescent="0.2">
      <c r="B1298" s="143" t="s">
        <v>4755</v>
      </c>
    </row>
    <row r="1299" spans="2:2" x14ac:dyDescent="0.2">
      <c r="B1299" s="143" t="s">
        <v>4756</v>
      </c>
    </row>
    <row r="1300" spans="2:2" x14ac:dyDescent="0.2">
      <c r="B1300" s="143" t="s">
        <v>4757</v>
      </c>
    </row>
    <row r="1301" spans="2:2" x14ac:dyDescent="0.2">
      <c r="B1301" s="143" t="s">
        <v>4758</v>
      </c>
    </row>
    <row r="1302" spans="2:2" x14ac:dyDescent="0.2">
      <c r="B1302" s="143" t="s">
        <v>4759</v>
      </c>
    </row>
    <row r="1303" spans="2:2" x14ac:dyDescent="0.2">
      <c r="B1303" s="143" t="s">
        <v>4760</v>
      </c>
    </row>
    <row r="1304" spans="2:2" x14ac:dyDescent="0.2">
      <c r="B1304" s="143" t="s">
        <v>4761</v>
      </c>
    </row>
    <row r="1305" spans="2:2" x14ac:dyDescent="0.2">
      <c r="B1305" s="143" t="s">
        <v>4762</v>
      </c>
    </row>
    <row r="1306" spans="2:2" x14ac:dyDescent="0.2">
      <c r="B1306" s="143" t="s">
        <v>4763</v>
      </c>
    </row>
    <row r="1307" spans="2:2" x14ac:dyDescent="0.2">
      <c r="B1307" s="143" t="s">
        <v>4764</v>
      </c>
    </row>
    <row r="1308" spans="2:2" x14ac:dyDescent="0.2">
      <c r="B1308" s="143" t="s">
        <v>4765</v>
      </c>
    </row>
    <row r="1309" spans="2:2" x14ac:dyDescent="0.2">
      <c r="B1309" s="143" t="s">
        <v>4766</v>
      </c>
    </row>
    <row r="1310" spans="2:2" x14ac:dyDescent="0.2">
      <c r="B1310" s="143" t="s">
        <v>4767</v>
      </c>
    </row>
    <row r="1311" spans="2:2" x14ac:dyDescent="0.2">
      <c r="B1311" s="143" t="s">
        <v>4768</v>
      </c>
    </row>
    <row r="1312" spans="2:2" x14ac:dyDescent="0.2">
      <c r="B1312" s="143" t="s">
        <v>4769</v>
      </c>
    </row>
    <row r="1313" spans="2:2" x14ac:dyDescent="0.2">
      <c r="B1313" s="143" t="s">
        <v>4770</v>
      </c>
    </row>
    <row r="1314" spans="2:2" x14ac:dyDescent="0.2">
      <c r="B1314" s="143" t="s">
        <v>4771</v>
      </c>
    </row>
    <row r="1315" spans="2:2" x14ac:dyDescent="0.2">
      <c r="B1315" s="143" t="s">
        <v>4772</v>
      </c>
    </row>
    <row r="1316" spans="2:2" x14ac:dyDescent="0.2">
      <c r="B1316" s="143" t="s">
        <v>4773</v>
      </c>
    </row>
    <row r="1317" spans="2:2" x14ac:dyDescent="0.2">
      <c r="B1317" s="143" t="s">
        <v>4774</v>
      </c>
    </row>
    <row r="1318" spans="2:2" x14ac:dyDescent="0.2">
      <c r="B1318" s="143" t="s">
        <v>4775</v>
      </c>
    </row>
    <row r="1319" spans="2:2" x14ac:dyDescent="0.2">
      <c r="B1319" s="143" t="s">
        <v>4776</v>
      </c>
    </row>
    <row r="1320" spans="2:2" x14ac:dyDescent="0.2">
      <c r="B1320" s="143" t="s">
        <v>4777</v>
      </c>
    </row>
    <row r="1321" spans="2:2" x14ac:dyDescent="0.2">
      <c r="B1321" s="143" t="s">
        <v>4778</v>
      </c>
    </row>
    <row r="1322" spans="2:2" x14ac:dyDescent="0.2">
      <c r="B1322" s="143" t="s">
        <v>4779</v>
      </c>
    </row>
    <row r="1323" spans="2:2" x14ac:dyDescent="0.2">
      <c r="B1323" s="143" t="s">
        <v>4780</v>
      </c>
    </row>
    <row r="1324" spans="2:2" x14ac:dyDescent="0.2">
      <c r="B1324" s="143" t="s">
        <v>4781</v>
      </c>
    </row>
    <row r="1325" spans="2:2" x14ac:dyDescent="0.2">
      <c r="B1325" s="143" t="s">
        <v>4782</v>
      </c>
    </row>
    <row r="1326" spans="2:2" x14ac:dyDescent="0.2">
      <c r="B1326" s="143" t="s">
        <v>4783</v>
      </c>
    </row>
    <row r="1327" spans="2:2" x14ac:dyDescent="0.2">
      <c r="B1327" s="143" t="s">
        <v>4784</v>
      </c>
    </row>
    <row r="1328" spans="2:2" x14ac:dyDescent="0.2">
      <c r="B1328" s="143" t="s">
        <v>4785</v>
      </c>
    </row>
    <row r="1329" spans="2:2" x14ac:dyDescent="0.2">
      <c r="B1329" s="143" t="s">
        <v>4786</v>
      </c>
    </row>
    <row r="1330" spans="2:2" x14ac:dyDescent="0.2">
      <c r="B1330" s="143" t="s">
        <v>4787</v>
      </c>
    </row>
    <row r="1331" spans="2:2" x14ac:dyDescent="0.2">
      <c r="B1331" s="143" t="s">
        <v>4788</v>
      </c>
    </row>
    <row r="1332" spans="2:2" x14ac:dyDescent="0.2">
      <c r="B1332" s="143" t="s">
        <v>4789</v>
      </c>
    </row>
    <row r="1333" spans="2:2" x14ac:dyDescent="0.2">
      <c r="B1333" s="143" t="s">
        <v>4790</v>
      </c>
    </row>
    <row r="1334" spans="2:2" x14ac:dyDescent="0.2">
      <c r="B1334" s="143" t="s">
        <v>4791</v>
      </c>
    </row>
    <row r="1335" spans="2:2" x14ac:dyDescent="0.2">
      <c r="B1335" s="143" t="s">
        <v>4792</v>
      </c>
    </row>
    <row r="1336" spans="2:2" x14ac:dyDescent="0.2">
      <c r="B1336" s="143" t="s">
        <v>4793</v>
      </c>
    </row>
    <row r="1337" spans="2:2" x14ac:dyDescent="0.2">
      <c r="B1337" s="143" t="s">
        <v>4794</v>
      </c>
    </row>
    <row r="1338" spans="2:2" x14ac:dyDescent="0.2">
      <c r="B1338" s="143" t="s">
        <v>4795</v>
      </c>
    </row>
    <row r="1339" spans="2:2" x14ac:dyDescent="0.2">
      <c r="B1339" s="143" t="s">
        <v>4796</v>
      </c>
    </row>
    <row r="1340" spans="2:2" x14ac:dyDescent="0.2">
      <c r="B1340" s="143" t="s">
        <v>4797</v>
      </c>
    </row>
    <row r="1341" spans="2:2" x14ac:dyDescent="0.2">
      <c r="B1341" s="143" t="s">
        <v>4798</v>
      </c>
    </row>
    <row r="1342" spans="2:2" x14ac:dyDescent="0.2">
      <c r="B1342" s="143" t="s">
        <v>4799</v>
      </c>
    </row>
    <row r="1343" spans="2:2" x14ac:dyDescent="0.2">
      <c r="B1343" s="143" t="s">
        <v>4800</v>
      </c>
    </row>
    <row r="1344" spans="2:2" x14ac:dyDescent="0.2">
      <c r="B1344" s="143" t="s">
        <v>4801</v>
      </c>
    </row>
    <row r="1345" spans="2:2" x14ac:dyDescent="0.2">
      <c r="B1345" s="143" t="s">
        <v>4802</v>
      </c>
    </row>
    <row r="1346" spans="2:2" x14ac:dyDescent="0.2">
      <c r="B1346" s="143" t="s">
        <v>4803</v>
      </c>
    </row>
    <row r="1347" spans="2:2" x14ac:dyDescent="0.2">
      <c r="B1347" s="143" t="s">
        <v>4804</v>
      </c>
    </row>
    <row r="1348" spans="2:2" x14ac:dyDescent="0.2">
      <c r="B1348" s="143" t="s">
        <v>4805</v>
      </c>
    </row>
    <row r="1349" spans="2:2" x14ac:dyDescent="0.2">
      <c r="B1349" s="143" t="s">
        <v>4806</v>
      </c>
    </row>
    <row r="1350" spans="2:2" x14ac:dyDescent="0.2">
      <c r="B1350" s="143" t="s">
        <v>4807</v>
      </c>
    </row>
    <row r="1351" spans="2:2" x14ac:dyDescent="0.2">
      <c r="B1351" s="143" t="s">
        <v>4808</v>
      </c>
    </row>
    <row r="1352" spans="2:2" x14ac:dyDescent="0.2">
      <c r="B1352" s="143" t="s">
        <v>4809</v>
      </c>
    </row>
    <row r="1353" spans="2:2" x14ac:dyDescent="0.2">
      <c r="B1353" s="143" t="s">
        <v>4810</v>
      </c>
    </row>
    <row r="1354" spans="2:2" x14ac:dyDescent="0.2">
      <c r="B1354" s="143" t="s">
        <v>4811</v>
      </c>
    </row>
    <row r="1355" spans="2:2" x14ac:dyDescent="0.2">
      <c r="B1355" s="143" t="s">
        <v>4812</v>
      </c>
    </row>
    <row r="1356" spans="2:2" x14ac:dyDescent="0.2">
      <c r="B1356" s="143" t="s">
        <v>4813</v>
      </c>
    </row>
    <row r="1357" spans="2:2" x14ac:dyDescent="0.2">
      <c r="B1357" s="143" t="s">
        <v>4814</v>
      </c>
    </row>
    <row r="1358" spans="2:2" x14ac:dyDescent="0.2">
      <c r="B1358" s="143" t="s">
        <v>4815</v>
      </c>
    </row>
    <row r="1359" spans="2:2" x14ac:dyDescent="0.2">
      <c r="B1359" s="143" t="s">
        <v>4816</v>
      </c>
    </row>
    <row r="1360" spans="2:2" x14ac:dyDescent="0.2">
      <c r="B1360" s="143" t="s">
        <v>4817</v>
      </c>
    </row>
    <row r="1361" spans="2:2" x14ac:dyDescent="0.2">
      <c r="B1361" s="143" t="s">
        <v>4818</v>
      </c>
    </row>
    <row r="1362" spans="2:2" x14ac:dyDescent="0.2">
      <c r="B1362" s="143" t="s">
        <v>4819</v>
      </c>
    </row>
    <row r="1363" spans="2:2" x14ac:dyDescent="0.2">
      <c r="B1363" s="143" t="s">
        <v>4820</v>
      </c>
    </row>
    <row r="1364" spans="2:2" x14ac:dyDescent="0.2">
      <c r="B1364" s="143" t="s">
        <v>4821</v>
      </c>
    </row>
    <row r="1365" spans="2:2" x14ac:dyDescent="0.2">
      <c r="B1365" s="143" t="s">
        <v>4822</v>
      </c>
    </row>
    <row r="1366" spans="2:2" x14ac:dyDescent="0.2">
      <c r="B1366" s="143" t="s">
        <v>4823</v>
      </c>
    </row>
    <row r="1367" spans="2:2" x14ac:dyDescent="0.2">
      <c r="B1367" s="143" t="s">
        <v>4824</v>
      </c>
    </row>
    <row r="1368" spans="2:2" x14ac:dyDescent="0.2">
      <c r="B1368" s="143" t="s">
        <v>4825</v>
      </c>
    </row>
    <row r="1369" spans="2:2" x14ac:dyDescent="0.2">
      <c r="B1369" s="143" t="s">
        <v>4826</v>
      </c>
    </row>
    <row r="1370" spans="2:2" x14ac:dyDescent="0.2">
      <c r="B1370" s="143" t="s">
        <v>4827</v>
      </c>
    </row>
    <row r="1371" spans="2:2" x14ac:dyDescent="0.2">
      <c r="B1371" s="143" t="s">
        <v>4828</v>
      </c>
    </row>
    <row r="1372" spans="2:2" x14ac:dyDescent="0.2">
      <c r="B1372" s="143" t="s">
        <v>4829</v>
      </c>
    </row>
    <row r="1373" spans="2:2" x14ac:dyDescent="0.2">
      <c r="B1373" s="143" t="s">
        <v>4830</v>
      </c>
    </row>
    <row r="1374" spans="2:2" x14ac:dyDescent="0.2">
      <c r="B1374" s="143" t="s">
        <v>4831</v>
      </c>
    </row>
    <row r="1375" spans="2:2" x14ac:dyDescent="0.2">
      <c r="B1375" s="143" t="s">
        <v>4832</v>
      </c>
    </row>
    <row r="1376" spans="2:2" x14ac:dyDescent="0.2">
      <c r="B1376" s="143" t="s">
        <v>4833</v>
      </c>
    </row>
    <row r="1377" spans="2:2" x14ac:dyDescent="0.2">
      <c r="B1377" s="143" t="s">
        <v>4834</v>
      </c>
    </row>
    <row r="1378" spans="2:2" x14ac:dyDescent="0.2">
      <c r="B1378" s="143" t="s">
        <v>4835</v>
      </c>
    </row>
    <row r="1379" spans="2:2" x14ac:dyDescent="0.2">
      <c r="B1379" s="143" t="s">
        <v>4836</v>
      </c>
    </row>
    <row r="1380" spans="2:2" x14ac:dyDescent="0.2">
      <c r="B1380" s="143" t="s">
        <v>4837</v>
      </c>
    </row>
    <row r="1381" spans="2:2" x14ac:dyDescent="0.2">
      <c r="B1381" s="143" t="s">
        <v>4838</v>
      </c>
    </row>
    <row r="1382" spans="2:2" x14ac:dyDescent="0.2">
      <c r="B1382" s="143" t="s">
        <v>4839</v>
      </c>
    </row>
    <row r="1383" spans="2:2" x14ac:dyDescent="0.2">
      <c r="B1383" s="143" t="s">
        <v>4840</v>
      </c>
    </row>
    <row r="1384" spans="2:2" x14ac:dyDescent="0.2">
      <c r="B1384" s="143" t="s">
        <v>4841</v>
      </c>
    </row>
    <row r="1385" spans="2:2" x14ac:dyDescent="0.2">
      <c r="B1385" s="143" t="s">
        <v>4842</v>
      </c>
    </row>
    <row r="1386" spans="2:2" x14ac:dyDescent="0.2">
      <c r="B1386" s="143" t="s">
        <v>4843</v>
      </c>
    </row>
    <row r="1387" spans="2:2" x14ac:dyDescent="0.2">
      <c r="B1387" s="143" t="s">
        <v>4844</v>
      </c>
    </row>
    <row r="1388" spans="2:2" x14ac:dyDescent="0.2">
      <c r="B1388" s="143" t="s">
        <v>4845</v>
      </c>
    </row>
    <row r="1389" spans="2:2" x14ac:dyDescent="0.2">
      <c r="B1389" s="143" t="s">
        <v>4846</v>
      </c>
    </row>
    <row r="1390" spans="2:2" x14ac:dyDescent="0.2">
      <c r="B1390" s="143" t="s">
        <v>4847</v>
      </c>
    </row>
    <row r="1391" spans="2:2" x14ac:dyDescent="0.2">
      <c r="B1391" s="143" t="s">
        <v>4848</v>
      </c>
    </row>
    <row r="1392" spans="2:2" x14ac:dyDescent="0.2">
      <c r="B1392" s="143" t="s">
        <v>4849</v>
      </c>
    </row>
    <row r="1393" spans="2:2" x14ac:dyDescent="0.2">
      <c r="B1393" s="143" t="s">
        <v>4850</v>
      </c>
    </row>
    <row r="1394" spans="2:2" x14ac:dyDescent="0.2">
      <c r="B1394" s="143" t="s">
        <v>4851</v>
      </c>
    </row>
    <row r="1395" spans="2:2" x14ac:dyDescent="0.2">
      <c r="B1395" s="143" t="s">
        <v>4852</v>
      </c>
    </row>
    <row r="1396" spans="2:2" x14ac:dyDescent="0.2">
      <c r="B1396" s="143" t="s">
        <v>4853</v>
      </c>
    </row>
    <row r="1397" spans="2:2" x14ac:dyDescent="0.2">
      <c r="B1397" s="143" t="s">
        <v>4854</v>
      </c>
    </row>
    <row r="1398" spans="2:2" x14ac:dyDescent="0.2">
      <c r="B1398" s="143" t="s">
        <v>4855</v>
      </c>
    </row>
    <row r="1399" spans="2:2" x14ac:dyDescent="0.2">
      <c r="B1399" s="143" t="s">
        <v>4856</v>
      </c>
    </row>
    <row r="1400" spans="2:2" x14ac:dyDescent="0.2">
      <c r="B1400" s="143" t="s">
        <v>4857</v>
      </c>
    </row>
    <row r="1401" spans="2:2" x14ac:dyDescent="0.2">
      <c r="B1401" s="143" t="s">
        <v>4858</v>
      </c>
    </row>
    <row r="1402" spans="2:2" x14ac:dyDescent="0.2">
      <c r="B1402" s="143" t="s">
        <v>4859</v>
      </c>
    </row>
    <row r="1403" spans="2:2" x14ac:dyDescent="0.2">
      <c r="B1403" s="143" t="s">
        <v>4860</v>
      </c>
    </row>
    <row r="1404" spans="2:2" x14ac:dyDescent="0.2">
      <c r="B1404" s="143" t="s">
        <v>4861</v>
      </c>
    </row>
    <row r="1405" spans="2:2" x14ac:dyDescent="0.2">
      <c r="B1405" s="143" t="s">
        <v>4862</v>
      </c>
    </row>
    <row r="1406" spans="2:2" x14ac:dyDescent="0.2">
      <c r="B1406" s="143" t="s">
        <v>4863</v>
      </c>
    </row>
    <row r="1407" spans="2:2" x14ac:dyDescent="0.2">
      <c r="B1407" s="143" t="s">
        <v>4864</v>
      </c>
    </row>
    <row r="1408" spans="2:2" x14ac:dyDescent="0.2">
      <c r="B1408" s="143" t="s">
        <v>4865</v>
      </c>
    </row>
    <row r="1409" spans="2:2" x14ac:dyDescent="0.2">
      <c r="B1409" s="143" t="s">
        <v>4866</v>
      </c>
    </row>
    <row r="1410" spans="2:2" x14ac:dyDescent="0.2">
      <c r="B1410" s="143" t="s">
        <v>4867</v>
      </c>
    </row>
    <row r="1411" spans="2:2" x14ac:dyDescent="0.2">
      <c r="B1411" s="143" t="s">
        <v>4868</v>
      </c>
    </row>
    <row r="1412" spans="2:2" x14ac:dyDescent="0.2">
      <c r="B1412" s="143" t="s">
        <v>4869</v>
      </c>
    </row>
    <row r="1413" spans="2:2" x14ac:dyDescent="0.2">
      <c r="B1413" s="143" t="s">
        <v>4870</v>
      </c>
    </row>
    <row r="1414" spans="2:2" x14ac:dyDescent="0.2">
      <c r="B1414" s="143" t="s">
        <v>4871</v>
      </c>
    </row>
    <row r="1415" spans="2:2" x14ac:dyDescent="0.2">
      <c r="B1415" s="143" t="s">
        <v>4872</v>
      </c>
    </row>
    <row r="1416" spans="2:2" x14ac:dyDescent="0.2">
      <c r="B1416" s="143" t="s">
        <v>4873</v>
      </c>
    </row>
    <row r="1417" spans="2:2" x14ac:dyDescent="0.2">
      <c r="B1417" s="143" t="s">
        <v>4874</v>
      </c>
    </row>
    <row r="1418" spans="2:2" x14ac:dyDescent="0.2">
      <c r="B1418" s="143" t="s">
        <v>4875</v>
      </c>
    </row>
    <row r="1419" spans="2:2" x14ac:dyDescent="0.2">
      <c r="B1419" s="143" t="s">
        <v>4876</v>
      </c>
    </row>
    <row r="1420" spans="2:2" x14ac:dyDescent="0.2">
      <c r="B1420" s="143" t="s">
        <v>4877</v>
      </c>
    </row>
    <row r="1421" spans="2:2" x14ac:dyDescent="0.2">
      <c r="B1421" s="143" t="s">
        <v>4878</v>
      </c>
    </row>
    <row r="1422" spans="2:2" x14ac:dyDescent="0.2">
      <c r="B1422" s="143" t="s">
        <v>4879</v>
      </c>
    </row>
    <row r="1423" spans="2:2" x14ac:dyDescent="0.2">
      <c r="B1423" s="143" t="s">
        <v>4880</v>
      </c>
    </row>
    <row r="1424" spans="2:2" x14ac:dyDescent="0.2">
      <c r="B1424" s="143" t="s">
        <v>4881</v>
      </c>
    </row>
    <row r="1425" spans="2:2" x14ac:dyDescent="0.2">
      <c r="B1425" s="143" t="s">
        <v>4882</v>
      </c>
    </row>
    <row r="1426" spans="2:2" x14ac:dyDescent="0.2">
      <c r="B1426" s="143" t="s">
        <v>4883</v>
      </c>
    </row>
    <row r="1427" spans="2:2" x14ac:dyDescent="0.2">
      <c r="B1427" s="143" t="s">
        <v>4884</v>
      </c>
    </row>
    <row r="1428" spans="2:2" x14ac:dyDescent="0.2">
      <c r="B1428" s="143" t="s">
        <v>4885</v>
      </c>
    </row>
    <row r="1429" spans="2:2" x14ac:dyDescent="0.2">
      <c r="B1429" s="143" t="s">
        <v>4886</v>
      </c>
    </row>
    <row r="1430" spans="2:2" x14ac:dyDescent="0.2">
      <c r="B1430" s="143" t="s">
        <v>4887</v>
      </c>
    </row>
    <row r="1431" spans="2:2" x14ac:dyDescent="0.2">
      <c r="B1431" s="143" t="s">
        <v>4888</v>
      </c>
    </row>
    <row r="1432" spans="2:2" x14ac:dyDescent="0.2">
      <c r="B1432" s="143" t="s">
        <v>4889</v>
      </c>
    </row>
    <row r="1433" spans="2:2" x14ac:dyDescent="0.2">
      <c r="B1433" s="143" t="s">
        <v>4890</v>
      </c>
    </row>
    <row r="1434" spans="2:2" x14ac:dyDescent="0.2">
      <c r="B1434" s="143" t="s">
        <v>4891</v>
      </c>
    </row>
    <row r="1435" spans="2:2" x14ac:dyDescent="0.2">
      <c r="B1435" s="143" t="s">
        <v>4892</v>
      </c>
    </row>
    <row r="1436" spans="2:2" x14ac:dyDescent="0.2">
      <c r="B1436" s="143" t="s">
        <v>4893</v>
      </c>
    </row>
    <row r="1437" spans="2:2" x14ac:dyDescent="0.2">
      <c r="B1437" s="143" t="s">
        <v>4894</v>
      </c>
    </row>
    <row r="1438" spans="2:2" x14ac:dyDescent="0.2">
      <c r="B1438" s="143" t="s">
        <v>4895</v>
      </c>
    </row>
    <row r="1439" spans="2:2" x14ac:dyDescent="0.2">
      <c r="B1439" s="143" t="s">
        <v>4896</v>
      </c>
    </row>
    <row r="1440" spans="2:2" x14ac:dyDescent="0.2">
      <c r="B1440" s="143" t="s">
        <v>4897</v>
      </c>
    </row>
    <row r="1441" spans="2:2" x14ac:dyDescent="0.2">
      <c r="B1441" s="143" t="s">
        <v>4898</v>
      </c>
    </row>
    <row r="1442" spans="2:2" x14ac:dyDescent="0.2">
      <c r="B1442" s="143" t="s">
        <v>4899</v>
      </c>
    </row>
    <row r="1443" spans="2:2" x14ac:dyDescent="0.2">
      <c r="B1443" s="143" t="s">
        <v>4900</v>
      </c>
    </row>
    <row r="1444" spans="2:2" x14ac:dyDescent="0.2">
      <c r="B1444" s="143" t="s">
        <v>4901</v>
      </c>
    </row>
    <row r="1445" spans="2:2" x14ac:dyDescent="0.2">
      <c r="B1445" s="143" t="s">
        <v>4902</v>
      </c>
    </row>
    <row r="1446" spans="2:2" x14ac:dyDescent="0.2">
      <c r="B1446" s="143" t="s">
        <v>4903</v>
      </c>
    </row>
    <row r="1447" spans="2:2" x14ac:dyDescent="0.2">
      <c r="B1447" s="143" t="s">
        <v>4904</v>
      </c>
    </row>
    <row r="1448" spans="2:2" x14ac:dyDescent="0.2">
      <c r="B1448" s="143" t="s">
        <v>4905</v>
      </c>
    </row>
    <row r="1449" spans="2:2" x14ac:dyDescent="0.2">
      <c r="B1449" s="143" t="s">
        <v>4906</v>
      </c>
    </row>
    <row r="1450" spans="2:2" x14ac:dyDescent="0.2">
      <c r="B1450" s="143" t="s">
        <v>4907</v>
      </c>
    </row>
    <row r="1451" spans="2:2" x14ac:dyDescent="0.2">
      <c r="B1451" s="143" t="s">
        <v>4908</v>
      </c>
    </row>
    <row r="1452" spans="2:2" x14ac:dyDescent="0.2">
      <c r="B1452" s="143" t="s">
        <v>4909</v>
      </c>
    </row>
    <row r="1453" spans="2:2" x14ac:dyDescent="0.2">
      <c r="B1453" s="143" t="s">
        <v>4910</v>
      </c>
    </row>
    <row r="1454" spans="2:2" x14ac:dyDescent="0.2">
      <c r="B1454" s="143" t="s">
        <v>4911</v>
      </c>
    </row>
    <row r="1455" spans="2:2" x14ac:dyDescent="0.2">
      <c r="B1455" s="143" t="s">
        <v>4912</v>
      </c>
    </row>
    <row r="1456" spans="2:2" x14ac:dyDescent="0.2">
      <c r="B1456" s="143" t="s">
        <v>4913</v>
      </c>
    </row>
    <row r="1457" spans="2:2" x14ac:dyDescent="0.2">
      <c r="B1457" s="143" t="s">
        <v>4914</v>
      </c>
    </row>
    <row r="1458" spans="2:2" x14ac:dyDescent="0.2">
      <c r="B1458" s="143" t="s">
        <v>4915</v>
      </c>
    </row>
    <row r="1459" spans="2:2" x14ac:dyDescent="0.2">
      <c r="B1459" s="143" t="s">
        <v>4916</v>
      </c>
    </row>
    <row r="1460" spans="2:2" x14ac:dyDescent="0.2">
      <c r="B1460" s="143" t="s">
        <v>4917</v>
      </c>
    </row>
    <row r="1461" spans="2:2" x14ac:dyDescent="0.2">
      <c r="B1461" s="143" t="s">
        <v>4918</v>
      </c>
    </row>
    <row r="1462" spans="2:2" x14ac:dyDescent="0.2">
      <c r="B1462" s="143" t="s">
        <v>4919</v>
      </c>
    </row>
    <row r="1463" spans="2:2" x14ac:dyDescent="0.2">
      <c r="B1463" s="143" t="s">
        <v>4920</v>
      </c>
    </row>
    <row r="1464" spans="2:2" x14ac:dyDescent="0.2">
      <c r="B1464" s="143" t="s">
        <v>4921</v>
      </c>
    </row>
    <row r="1465" spans="2:2" x14ac:dyDescent="0.2">
      <c r="B1465" s="143" t="s">
        <v>4922</v>
      </c>
    </row>
    <row r="1466" spans="2:2" x14ac:dyDescent="0.2">
      <c r="B1466" s="143" t="s">
        <v>4923</v>
      </c>
    </row>
    <row r="1467" spans="2:2" x14ac:dyDescent="0.2">
      <c r="B1467" s="143" t="s">
        <v>4924</v>
      </c>
    </row>
    <row r="1468" spans="2:2" x14ac:dyDescent="0.2">
      <c r="B1468" s="143" t="s">
        <v>4925</v>
      </c>
    </row>
    <row r="1469" spans="2:2" x14ac:dyDescent="0.2">
      <c r="B1469" s="143" t="s">
        <v>4926</v>
      </c>
    </row>
    <row r="1470" spans="2:2" x14ac:dyDescent="0.2">
      <c r="B1470" s="143" t="s">
        <v>4927</v>
      </c>
    </row>
    <row r="1471" spans="2:2" x14ac:dyDescent="0.2">
      <c r="B1471" s="143" t="s">
        <v>4928</v>
      </c>
    </row>
    <row r="1472" spans="2:2" x14ac:dyDescent="0.2">
      <c r="B1472" s="143" t="s">
        <v>4929</v>
      </c>
    </row>
    <row r="1473" spans="2:2" x14ac:dyDescent="0.2">
      <c r="B1473" s="143" t="s">
        <v>4930</v>
      </c>
    </row>
    <row r="1474" spans="2:2" x14ac:dyDescent="0.2">
      <c r="B1474" s="143" t="s">
        <v>4931</v>
      </c>
    </row>
    <row r="1475" spans="2:2" x14ac:dyDescent="0.2">
      <c r="B1475" s="143" t="s">
        <v>4932</v>
      </c>
    </row>
    <row r="1476" spans="2:2" x14ac:dyDescent="0.2">
      <c r="B1476" s="143" t="s">
        <v>4933</v>
      </c>
    </row>
    <row r="1477" spans="2:2" x14ac:dyDescent="0.2">
      <c r="B1477" s="143" t="s">
        <v>4934</v>
      </c>
    </row>
    <row r="1478" spans="2:2" x14ac:dyDescent="0.2">
      <c r="B1478" s="143" t="s">
        <v>4935</v>
      </c>
    </row>
    <row r="1479" spans="2:2" x14ac:dyDescent="0.2">
      <c r="B1479" s="143" t="s">
        <v>4936</v>
      </c>
    </row>
    <row r="1480" spans="2:2" x14ac:dyDescent="0.2">
      <c r="B1480" s="143" t="s">
        <v>4937</v>
      </c>
    </row>
    <row r="1481" spans="2:2" x14ac:dyDescent="0.2">
      <c r="B1481" s="143" t="s">
        <v>4938</v>
      </c>
    </row>
    <row r="1482" spans="2:2" x14ac:dyDescent="0.2">
      <c r="B1482" s="143" t="s">
        <v>4939</v>
      </c>
    </row>
    <row r="1483" spans="2:2" x14ac:dyDescent="0.2">
      <c r="B1483" s="143" t="s">
        <v>4940</v>
      </c>
    </row>
    <row r="1484" spans="2:2" x14ac:dyDescent="0.2">
      <c r="B1484" s="143" t="s">
        <v>4941</v>
      </c>
    </row>
    <row r="1485" spans="2:2" x14ac:dyDescent="0.2">
      <c r="B1485" s="143" t="s">
        <v>4942</v>
      </c>
    </row>
    <row r="1486" spans="2:2" x14ac:dyDescent="0.2">
      <c r="B1486" s="143" t="s">
        <v>4943</v>
      </c>
    </row>
    <row r="1487" spans="2:2" x14ac:dyDescent="0.2">
      <c r="B1487" s="143" t="s">
        <v>4634</v>
      </c>
    </row>
    <row r="1488" spans="2:2" x14ac:dyDescent="0.2">
      <c r="B1488" s="143" t="s">
        <v>4944</v>
      </c>
    </row>
    <row r="1489" spans="2:2" x14ac:dyDescent="0.2">
      <c r="B1489" s="143" t="s">
        <v>4945</v>
      </c>
    </row>
    <row r="1490" spans="2:2" x14ac:dyDescent="0.2">
      <c r="B1490" s="143" t="s">
        <v>4946</v>
      </c>
    </row>
    <row r="1491" spans="2:2" x14ac:dyDescent="0.2">
      <c r="B1491" s="143" t="s">
        <v>4947</v>
      </c>
    </row>
    <row r="1492" spans="2:2" x14ac:dyDescent="0.2">
      <c r="B1492" s="143" t="s">
        <v>4948</v>
      </c>
    </row>
    <row r="1493" spans="2:2" x14ac:dyDescent="0.2">
      <c r="B1493" s="143" t="s">
        <v>4949</v>
      </c>
    </row>
    <row r="1494" spans="2:2" x14ac:dyDescent="0.2">
      <c r="B1494" s="143" t="s">
        <v>4950</v>
      </c>
    </row>
    <row r="1495" spans="2:2" x14ac:dyDescent="0.2">
      <c r="B1495" s="143" t="s">
        <v>4951</v>
      </c>
    </row>
    <row r="1496" spans="2:2" x14ac:dyDescent="0.2">
      <c r="B1496" s="143" t="s">
        <v>4952</v>
      </c>
    </row>
    <row r="1497" spans="2:2" x14ac:dyDescent="0.2">
      <c r="B1497" s="143" t="s">
        <v>4953</v>
      </c>
    </row>
    <row r="1498" spans="2:2" x14ac:dyDescent="0.2">
      <c r="B1498" s="143" t="s">
        <v>4954</v>
      </c>
    </row>
    <row r="1499" spans="2:2" x14ac:dyDescent="0.2">
      <c r="B1499" s="143" t="s">
        <v>4955</v>
      </c>
    </row>
    <row r="1500" spans="2:2" x14ac:dyDescent="0.2">
      <c r="B1500" s="143" t="s">
        <v>4956</v>
      </c>
    </row>
    <row r="1501" spans="2:2" x14ac:dyDescent="0.2">
      <c r="B1501" s="143" t="s">
        <v>4957</v>
      </c>
    </row>
    <row r="1502" spans="2:2" x14ac:dyDescent="0.2">
      <c r="B1502" s="143" t="s">
        <v>4958</v>
      </c>
    </row>
    <row r="1503" spans="2:2" x14ac:dyDescent="0.2">
      <c r="B1503" s="143" t="s">
        <v>4959</v>
      </c>
    </row>
    <row r="1504" spans="2:2" x14ac:dyDescent="0.2">
      <c r="B1504" s="143" t="s">
        <v>4960</v>
      </c>
    </row>
    <row r="1505" spans="2:2" x14ac:dyDescent="0.2">
      <c r="B1505" s="143" t="s">
        <v>4961</v>
      </c>
    </row>
    <row r="1506" spans="2:2" x14ac:dyDescent="0.2">
      <c r="B1506" s="143" t="s">
        <v>4962</v>
      </c>
    </row>
    <row r="1507" spans="2:2" x14ac:dyDescent="0.2">
      <c r="B1507" s="143" t="s">
        <v>4963</v>
      </c>
    </row>
    <row r="1508" spans="2:2" x14ac:dyDescent="0.2">
      <c r="B1508" s="143" t="s">
        <v>4964</v>
      </c>
    </row>
    <row r="1509" spans="2:2" x14ac:dyDescent="0.2">
      <c r="B1509" s="143" t="s">
        <v>4965</v>
      </c>
    </row>
    <row r="1510" spans="2:2" x14ac:dyDescent="0.2">
      <c r="B1510" s="143" t="s">
        <v>4966</v>
      </c>
    </row>
    <row r="1511" spans="2:2" x14ac:dyDescent="0.2">
      <c r="B1511" s="143" t="s">
        <v>4967</v>
      </c>
    </row>
    <row r="1512" spans="2:2" x14ac:dyDescent="0.2">
      <c r="B1512" s="143" t="s">
        <v>4968</v>
      </c>
    </row>
    <row r="1513" spans="2:2" x14ac:dyDescent="0.2">
      <c r="B1513" s="143" t="s">
        <v>4969</v>
      </c>
    </row>
    <row r="1514" spans="2:2" x14ac:dyDescent="0.2">
      <c r="B1514" s="143" t="s">
        <v>4970</v>
      </c>
    </row>
    <row r="1515" spans="2:2" x14ac:dyDescent="0.2">
      <c r="B1515" s="143" t="s">
        <v>4971</v>
      </c>
    </row>
    <row r="1516" spans="2:2" x14ac:dyDescent="0.2">
      <c r="B1516" s="143" t="s">
        <v>4972</v>
      </c>
    </row>
    <row r="1517" spans="2:2" x14ac:dyDescent="0.2">
      <c r="B1517" s="143" t="s">
        <v>4973</v>
      </c>
    </row>
    <row r="1518" spans="2:2" x14ac:dyDescent="0.2">
      <c r="B1518" s="143" t="s">
        <v>4974</v>
      </c>
    </row>
    <row r="1519" spans="2:2" x14ac:dyDescent="0.2">
      <c r="B1519" s="143" t="s">
        <v>4975</v>
      </c>
    </row>
    <row r="1520" spans="2:2" x14ac:dyDescent="0.2">
      <c r="B1520" s="143" t="s">
        <v>4976</v>
      </c>
    </row>
    <row r="1521" spans="2:2" x14ac:dyDescent="0.2">
      <c r="B1521" s="143" t="s">
        <v>4977</v>
      </c>
    </row>
    <row r="1522" spans="2:2" x14ac:dyDescent="0.2">
      <c r="B1522" s="143" t="s">
        <v>4978</v>
      </c>
    </row>
    <row r="1523" spans="2:2" x14ac:dyDescent="0.2">
      <c r="B1523" s="143" t="s">
        <v>4979</v>
      </c>
    </row>
    <row r="1524" spans="2:2" x14ac:dyDescent="0.2">
      <c r="B1524" s="143" t="s">
        <v>4980</v>
      </c>
    </row>
    <row r="1525" spans="2:2" x14ac:dyDescent="0.2">
      <c r="B1525" s="143" t="s">
        <v>4981</v>
      </c>
    </row>
    <row r="1526" spans="2:2" x14ac:dyDescent="0.2">
      <c r="B1526" s="143" t="s">
        <v>4982</v>
      </c>
    </row>
    <row r="1527" spans="2:2" x14ac:dyDescent="0.2">
      <c r="B1527" s="143" t="s">
        <v>4983</v>
      </c>
    </row>
    <row r="1528" spans="2:2" x14ac:dyDescent="0.2">
      <c r="B1528" s="143" t="s">
        <v>4984</v>
      </c>
    </row>
    <row r="1529" spans="2:2" x14ac:dyDescent="0.2">
      <c r="B1529" s="143" t="s">
        <v>4985</v>
      </c>
    </row>
    <row r="1530" spans="2:2" x14ac:dyDescent="0.2">
      <c r="B1530" s="143" t="s">
        <v>4986</v>
      </c>
    </row>
    <row r="1531" spans="2:2" x14ac:dyDescent="0.2">
      <c r="B1531" s="143" t="s">
        <v>4987</v>
      </c>
    </row>
    <row r="1532" spans="2:2" x14ac:dyDescent="0.2">
      <c r="B1532" s="143" t="s">
        <v>4988</v>
      </c>
    </row>
    <row r="1533" spans="2:2" x14ac:dyDescent="0.2">
      <c r="B1533" s="143" t="s">
        <v>4989</v>
      </c>
    </row>
    <row r="1534" spans="2:2" x14ac:dyDescent="0.2">
      <c r="B1534" s="143" t="s">
        <v>4990</v>
      </c>
    </row>
    <row r="1535" spans="2:2" x14ac:dyDescent="0.2">
      <c r="B1535" s="143" t="s">
        <v>4991</v>
      </c>
    </row>
    <row r="1536" spans="2:2" x14ac:dyDescent="0.2">
      <c r="B1536" s="143" t="s">
        <v>4992</v>
      </c>
    </row>
    <row r="1537" spans="2:2" x14ac:dyDescent="0.2">
      <c r="B1537" s="143" t="s">
        <v>4993</v>
      </c>
    </row>
    <row r="1538" spans="2:2" x14ac:dyDescent="0.2">
      <c r="B1538" s="143" t="s">
        <v>4994</v>
      </c>
    </row>
    <row r="1539" spans="2:2" x14ac:dyDescent="0.2">
      <c r="B1539" s="143" t="s">
        <v>4995</v>
      </c>
    </row>
    <row r="1540" spans="2:2" x14ac:dyDescent="0.2">
      <c r="B1540" s="143" t="s">
        <v>4996</v>
      </c>
    </row>
    <row r="1541" spans="2:2" x14ac:dyDescent="0.2">
      <c r="B1541" s="143" t="s">
        <v>4997</v>
      </c>
    </row>
    <row r="1542" spans="2:2" x14ac:dyDescent="0.2">
      <c r="B1542" s="143" t="s">
        <v>4998</v>
      </c>
    </row>
    <row r="1543" spans="2:2" x14ac:dyDescent="0.2">
      <c r="B1543" s="143" t="s">
        <v>4999</v>
      </c>
    </row>
    <row r="1544" spans="2:2" x14ac:dyDescent="0.2">
      <c r="B1544" s="143" t="s">
        <v>5000</v>
      </c>
    </row>
    <row r="1545" spans="2:2" x14ac:dyDescent="0.2">
      <c r="B1545" s="143" t="s">
        <v>5001</v>
      </c>
    </row>
    <row r="1546" spans="2:2" x14ac:dyDescent="0.2">
      <c r="B1546" s="143" t="s">
        <v>5002</v>
      </c>
    </row>
    <row r="1547" spans="2:2" x14ac:dyDescent="0.2">
      <c r="B1547" s="143" t="s">
        <v>5003</v>
      </c>
    </row>
    <row r="1548" spans="2:2" x14ac:dyDescent="0.2">
      <c r="B1548" s="143" t="s">
        <v>5004</v>
      </c>
    </row>
    <row r="1549" spans="2:2" x14ac:dyDescent="0.2">
      <c r="B1549" s="143" t="s">
        <v>5005</v>
      </c>
    </row>
    <row r="1550" spans="2:2" x14ac:dyDescent="0.2">
      <c r="B1550" s="143" t="s">
        <v>5006</v>
      </c>
    </row>
    <row r="1551" spans="2:2" x14ac:dyDescent="0.2">
      <c r="B1551" s="143" t="s">
        <v>5007</v>
      </c>
    </row>
    <row r="1552" spans="2:2" x14ac:dyDescent="0.2">
      <c r="B1552" s="143" t="s">
        <v>5008</v>
      </c>
    </row>
    <row r="1553" spans="2:2" x14ac:dyDescent="0.2">
      <c r="B1553" s="143" t="s">
        <v>5009</v>
      </c>
    </row>
    <row r="1554" spans="2:2" x14ac:dyDescent="0.2">
      <c r="B1554" s="143" t="s">
        <v>5010</v>
      </c>
    </row>
    <row r="1555" spans="2:2" x14ac:dyDescent="0.2">
      <c r="B1555" s="143" t="s">
        <v>5011</v>
      </c>
    </row>
    <row r="1556" spans="2:2" x14ac:dyDescent="0.2">
      <c r="B1556" s="143" t="s">
        <v>5012</v>
      </c>
    </row>
    <row r="1557" spans="2:2" x14ac:dyDescent="0.2">
      <c r="B1557" s="143" t="s">
        <v>5013</v>
      </c>
    </row>
    <row r="1558" spans="2:2" x14ac:dyDescent="0.2">
      <c r="B1558" s="143" t="s">
        <v>5014</v>
      </c>
    </row>
    <row r="1559" spans="2:2" x14ac:dyDescent="0.2">
      <c r="B1559" s="143" t="s">
        <v>5015</v>
      </c>
    </row>
    <row r="1560" spans="2:2" x14ac:dyDescent="0.2">
      <c r="B1560" s="143" t="s">
        <v>5016</v>
      </c>
    </row>
    <row r="1561" spans="2:2" x14ac:dyDescent="0.2">
      <c r="B1561" s="143" t="s">
        <v>5017</v>
      </c>
    </row>
    <row r="1562" spans="2:2" x14ac:dyDescent="0.2">
      <c r="B1562" s="143" t="s">
        <v>5018</v>
      </c>
    </row>
    <row r="1563" spans="2:2" x14ac:dyDescent="0.2">
      <c r="B1563" s="143" t="s">
        <v>5019</v>
      </c>
    </row>
    <row r="1564" spans="2:2" x14ac:dyDescent="0.2">
      <c r="B1564" s="143" t="s">
        <v>5020</v>
      </c>
    </row>
    <row r="1565" spans="2:2" x14ac:dyDescent="0.2">
      <c r="B1565" s="143" t="s">
        <v>5021</v>
      </c>
    </row>
    <row r="1566" spans="2:2" x14ac:dyDescent="0.2">
      <c r="B1566" s="143" t="s">
        <v>5022</v>
      </c>
    </row>
    <row r="1567" spans="2:2" x14ac:dyDescent="0.2">
      <c r="B1567" s="143" t="s">
        <v>5023</v>
      </c>
    </row>
    <row r="1568" spans="2:2" x14ac:dyDescent="0.2">
      <c r="B1568" s="143" t="s">
        <v>5024</v>
      </c>
    </row>
    <row r="1569" spans="2:2" x14ac:dyDescent="0.2">
      <c r="B1569" s="143" t="s">
        <v>5025</v>
      </c>
    </row>
    <row r="1570" spans="2:2" x14ac:dyDescent="0.2">
      <c r="B1570" s="143" t="s">
        <v>5026</v>
      </c>
    </row>
    <row r="1571" spans="2:2" x14ac:dyDescent="0.2">
      <c r="B1571" s="143" t="s">
        <v>5027</v>
      </c>
    </row>
    <row r="1572" spans="2:2" x14ac:dyDescent="0.2">
      <c r="B1572" s="143" t="s">
        <v>5028</v>
      </c>
    </row>
    <row r="1573" spans="2:2" x14ac:dyDescent="0.2">
      <c r="B1573" s="143" t="s">
        <v>5029</v>
      </c>
    </row>
    <row r="1574" spans="2:2" x14ac:dyDescent="0.2">
      <c r="B1574" s="143" t="s">
        <v>5030</v>
      </c>
    </row>
    <row r="1575" spans="2:2" x14ac:dyDescent="0.2">
      <c r="B1575" s="143" t="s">
        <v>5031</v>
      </c>
    </row>
    <row r="1576" spans="2:2" x14ac:dyDescent="0.2">
      <c r="B1576" s="143" t="s">
        <v>5032</v>
      </c>
    </row>
    <row r="1577" spans="2:2" x14ac:dyDescent="0.2">
      <c r="B1577" s="143" t="s">
        <v>5033</v>
      </c>
    </row>
    <row r="1578" spans="2:2" x14ac:dyDescent="0.2">
      <c r="B1578" s="143" t="s">
        <v>5034</v>
      </c>
    </row>
    <row r="1579" spans="2:2" x14ac:dyDescent="0.2">
      <c r="B1579" s="143" t="s">
        <v>5035</v>
      </c>
    </row>
    <row r="1580" spans="2:2" x14ac:dyDescent="0.2">
      <c r="B1580" s="143" t="s">
        <v>5036</v>
      </c>
    </row>
    <row r="1581" spans="2:2" x14ac:dyDescent="0.2">
      <c r="B1581" s="143" t="s">
        <v>5037</v>
      </c>
    </row>
    <row r="1582" spans="2:2" x14ac:dyDescent="0.2">
      <c r="B1582" s="143" t="s">
        <v>5038</v>
      </c>
    </row>
    <row r="1583" spans="2:2" x14ac:dyDescent="0.2">
      <c r="B1583" s="143" t="s">
        <v>5039</v>
      </c>
    </row>
    <row r="1584" spans="2:2" x14ac:dyDescent="0.2">
      <c r="B1584" s="143" t="s">
        <v>5040</v>
      </c>
    </row>
    <row r="1585" spans="2:2" x14ac:dyDescent="0.2">
      <c r="B1585" s="143" t="s">
        <v>5041</v>
      </c>
    </row>
    <row r="1586" spans="2:2" x14ac:dyDescent="0.2">
      <c r="B1586" s="143" t="s">
        <v>5042</v>
      </c>
    </row>
    <row r="1587" spans="2:2" x14ac:dyDescent="0.2">
      <c r="B1587" s="143" t="s">
        <v>5043</v>
      </c>
    </row>
    <row r="1588" spans="2:2" x14ac:dyDescent="0.2">
      <c r="B1588" s="143" t="s">
        <v>5044</v>
      </c>
    </row>
    <row r="1589" spans="2:2" x14ac:dyDescent="0.2">
      <c r="B1589" s="143" t="s">
        <v>5045</v>
      </c>
    </row>
    <row r="1590" spans="2:2" x14ac:dyDescent="0.2">
      <c r="B1590" s="143" t="s">
        <v>5046</v>
      </c>
    </row>
    <row r="1591" spans="2:2" x14ac:dyDescent="0.2">
      <c r="B1591" s="143" t="s">
        <v>5047</v>
      </c>
    </row>
    <row r="1592" spans="2:2" x14ac:dyDescent="0.2">
      <c r="B1592" s="143" t="s">
        <v>5048</v>
      </c>
    </row>
    <row r="1593" spans="2:2" x14ac:dyDescent="0.2">
      <c r="B1593" s="143" t="s">
        <v>5049</v>
      </c>
    </row>
    <row r="1594" spans="2:2" x14ac:dyDescent="0.2">
      <c r="B1594" s="143" t="s">
        <v>5050</v>
      </c>
    </row>
    <row r="1595" spans="2:2" x14ac:dyDescent="0.2">
      <c r="B1595" s="143" t="s">
        <v>5051</v>
      </c>
    </row>
    <row r="1596" spans="2:2" x14ac:dyDescent="0.2">
      <c r="B1596" s="143" t="s">
        <v>5052</v>
      </c>
    </row>
    <row r="1597" spans="2:2" x14ac:dyDescent="0.2">
      <c r="B1597" s="143" t="s">
        <v>5053</v>
      </c>
    </row>
    <row r="1598" spans="2:2" x14ac:dyDescent="0.2">
      <c r="B1598" s="143" t="s">
        <v>5054</v>
      </c>
    </row>
    <row r="1599" spans="2:2" x14ac:dyDescent="0.2">
      <c r="B1599" s="143" t="s">
        <v>5055</v>
      </c>
    </row>
    <row r="1600" spans="2:2" x14ac:dyDescent="0.2">
      <c r="B1600" s="143" t="s">
        <v>5056</v>
      </c>
    </row>
    <row r="1601" spans="2:2" x14ac:dyDescent="0.2">
      <c r="B1601" s="143" t="s">
        <v>5057</v>
      </c>
    </row>
    <row r="1602" spans="2:2" x14ac:dyDescent="0.2">
      <c r="B1602" s="143" t="s">
        <v>5058</v>
      </c>
    </row>
    <row r="1603" spans="2:2" x14ac:dyDescent="0.2">
      <c r="B1603" s="143" t="s">
        <v>5059</v>
      </c>
    </row>
    <row r="1604" spans="2:2" x14ac:dyDescent="0.2">
      <c r="B1604" s="143" t="s">
        <v>5060</v>
      </c>
    </row>
    <row r="1605" spans="2:2" x14ac:dyDescent="0.2">
      <c r="B1605" s="143" t="s">
        <v>5061</v>
      </c>
    </row>
    <row r="1606" spans="2:2" x14ac:dyDescent="0.2">
      <c r="B1606" s="143" t="s">
        <v>5062</v>
      </c>
    </row>
    <row r="1607" spans="2:2" x14ac:dyDescent="0.2">
      <c r="B1607" s="143" t="s">
        <v>5063</v>
      </c>
    </row>
    <row r="1608" spans="2:2" x14ac:dyDescent="0.2">
      <c r="B1608" s="143" t="s">
        <v>5064</v>
      </c>
    </row>
    <row r="1609" spans="2:2" x14ac:dyDescent="0.2">
      <c r="B1609" s="143" t="s">
        <v>5065</v>
      </c>
    </row>
    <row r="1610" spans="2:2" x14ac:dyDescent="0.2">
      <c r="B1610" s="143" t="s">
        <v>5066</v>
      </c>
    </row>
    <row r="1611" spans="2:2" x14ac:dyDescent="0.2">
      <c r="B1611" s="143" t="s">
        <v>5067</v>
      </c>
    </row>
    <row r="1612" spans="2:2" x14ac:dyDescent="0.2">
      <c r="B1612" s="143" t="s">
        <v>5068</v>
      </c>
    </row>
    <row r="1613" spans="2:2" x14ac:dyDescent="0.2">
      <c r="B1613" s="143" t="s">
        <v>5069</v>
      </c>
    </row>
    <row r="1614" spans="2:2" x14ac:dyDescent="0.2">
      <c r="B1614" s="143" t="s">
        <v>5070</v>
      </c>
    </row>
    <row r="1615" spans="2:2" x14ac:dyDescent="0.2">
      <c r="B1615" s="143" t="s">
        <v>5071</v>
      </c>
    </row>
    <row r="1616" spans="2:2" x14ac:dyDescent="0.2">
      <c r="B1616" s="143" t="s">
        <v>5072</v>
      </c>
    </row>
    <row r="1617" spans="2:2" x14ac:dyDescent="0.2">
      <c r="B1617" s="143" t="s">
        <v>5073</v>
      </c>
    </row>
    <row r="1618" spans="2:2" x14ac:dyDescent="0.2">
      <c r="B1618" s="143" t="s">
        <v>5074</v>
      </c>
    </row>
    <row r="1619" spans="2:2" x14ac:dyDescent="0.2">
      <c r="B1619" s="143" t="s">
        <v>5075</v>
      </c>
    </row>
    <row r="1620" spans="2:2" x14ac:dyDescent="0.2">
      <c r="B1620" s="143" t="s">
        <v>5076</v>
      </c>
    </row>
    <row r="1621" spans="2:2" x14ac:dyDescent="0.2">
      <c r="B1621" s="143" t="s">
        <v>5077</v>
      </c>
    </row>
    <row r="1622" spans="2:2" x14ac:dyDescent="0.2">
      <c r="B1622" s="143" t="s">
        <v>5078</v>
      </c>
    </row>
    <row r="1623" spans="2:2" x14ac:dyDescent="0.2">
      <c r="B1623" s="143" t="s">
        <v>5079</v>
      </c>
    </row>
    <row r="1624" spans="2:2" x14ac:dyDescent="0.2">
      <c r="B1624" s="143" t="s">
        <v>5080</v>
      </c>
    </row>
    <row r="1625" spans="2:2" x14ac:dyDescent="0.2">
      <c r="B1625" s="143" t="s">
        <v>5081</v>
      </c>
    </row>
    <row r="1626" spans="2:2" x14ac:dyDescent="0.2">
      <c r="B1626" s="143" t="s">
        <v>5082</v>
      </c>
    </row>
    <row r="1627" spans="2:2" x14ac:dyDescent="0.2">
      <c r="B1627" s="143" t="s">
        <v>5083</v>
      </c>
    </row>
    <row r="1628" spans="2:2" x14ac:dyDescent="0.2">
      <c r="B1628" s="143" t="s">
        <v>5084</v>
      </c>
    </row>
    <row r="1629" spans="2:2" x14ac:dyDescent="0.2">
      <c r="B1629" s="143" t="s">
        <v>5085</v>
      </c>
    </row>
    <row r="1630" spans="2:2" x14ac:dyDescent="0.2">
      <c r="B1630" s="143" t="s">
        <v>5086</v>
      </c>
    </row>
    <row r="1631" spans="2:2" x14ac:dyDescent="0.2">
      <c r="B1631" s="143" t="s">
        <v>5087</v>
      </c>
    </row>
    <row r="1632" spans="2:2" x14ac:dyDescent="0.2">
      <c r="B1632" s="143" t="s">
        <v>5088</v>
      </c>
    </row>
    <row r="1633" spans="2:2" x14ac:dyDescent="0.2">
      <c r="B1633" s="143" t="s">
        <v>5089</v>
      </c>
    </row>
    <row r="1634" spans="2:2" x14ac:dyDescent="0.2">
      <c r="B1634" s="143" t="s">
        <v>5090</v>
      </c>
    </row>
    <row r="1635" spans="2:2" x14ac:dyDescent="0.2">
      <c r="B1635" s="143" t="s">
        <v>5091</v>
      </c>
    </row>
    <row r="1636" spans="2:2" x14ac:dyDescent="0.2">
      <c r="B1636" s="143" t="s">
        <v>5092</v>
      </c>
    </row>
    <row r="1637" spans="2:2" x14ac:dyDescent="0.2">
      <c r="B1637" s="143" t="s">
        <v>5093</v>
      </c>
    </row>
    <row r="1638" spans="2:2" x14ac:dyDescent="0.2">
      <c r="B1638" s="143" t="s">
        <v>5094</v>
      </c>
    </row>
    <row r="1639" spans="2:2" x14ac:dyDescent="0.2">
      <c r="B1639" s="143" t="s">
        <v>5095</v>
      </c>
    </row>
    <row r="1640" spans="2:2" x14ac:dyDescent="0.2">
      <c r="B1640" s="143" t="s">
        <v>5096</v>
      </c>
    </row>
    <row r="1641" spans="2:2" x14ac:dyDescent="0.2">
      <c r="B1641" s="143" t="s">
        <v>5097</v>
      </c>
    </row>
    <row r="1642" spans="2:2" x14ac:dyDescent="0.2">
      <c r="B1642" s="143" t="s">
        <v>5098</v>
      </c>
    </row>
    <row r="1643" spans="2:2" x14ac:dyDescent="0.2">
      <c r="B1643" s="143" t="s">
        <v>5099</v>
      </c>
    </row>
    <row r="1644" spans="2:2" x14ac:dyDescent="0.2">
      <c r="B1644" s="143" t="s">
        <v>5100</v>
      </c>
    </row>
    <row r="1645" spans="2:2" x14ac:dyDescent="0.2">
      <c r="B1645" s="143" t="s">
        <v>5101</v>
      </c>
    </row>
    <row r="1646" spans="2:2" x14ac:dyDescent="0.2">
      <c r="B1646" s="143" t="s">
        <v>5102</v>
      </c>
    </row>
    <row r="1647" spans="2:2" x14ac:dyDescent="0.2">
      <c r="B1647" s="143" t="s">
        <v>5103</v>
      </c>
    </row>
    <row r="1648" spans="2:2" x14ac:dyDescent="0.2">
      <c r="B1648" s="143" t="s">
        <v>5104</v>
      </c>
    </row>
    <row r="1649" spans="2:2" x14ac:dyDescent="0.2">
      <c r="B1649" s="143" t="s">
        <v>5105</v>
      </c>
    </row>
    <row r="1650" spans="2:2" x14ac:dyDescent="0.2">
      <c r="B1650" s="143" t="s">
        <v>5106</v>
      </c>
    </row>
    <row r="1651" spans="2:2" x14ac:dyDescent="0.2">
      <c r="B1651" s="143" t="s">
        <v>5107</v>
      </c>
    </row>
    <row r="1652" spans="2:2" x14ac:dyDescent="0.2">
      <c r="B1652" s="143" t="s">
        <v>5108</v>
      </c>
    </row>
    <row r="1653" spans="2:2" x14ac:dyDescent="0.2">
      <c r="B1653" s="143" t="s">
        <v>5109</v>
      </c>
    </row>
    <row r="1654" spans="2:2" x14ac:dyDescent="0.2">
      <c r="B1654" s="143" t="s">
        <v>5110</v>
      </c>
    </row>
    <row r="1655" spans="2:2" x14ac:dyDescent="0.2">
      <c r="B1655" s="143" t="s">
        <v>5111</v>
      </c>
    </row>
    <row r="1656" spans="2:2" x14ac:dyDescent="0.2">
      <c r="B1656" s="143" t="s">
        <v>5112</v>
      </c>
    </row>
    <row r="1657" spans="2:2" x14ac:dyDescent="0.2">
      <c r="B1657" s="143" t="s">
        <v>5113</v>
      </c>
    </row>
    <row r="1658" spans="2:2" x14ac:dyDescent="0.2">
      <c r="B1658" s="143" t="s">
        <v>5114</v>
      </c>
    </row>
    <row r="1659" spans="2:2" x14ac:dyDescent="0.2">
      <c r="B1659" s="143" t="s">
        <v>5115</v>
      </c>
    </row>
    <row r="1660" spans="2:2" x14ac:dyDescent="0.2">
      <c r="B1660" s="143" t="s">
        <v>5116</v>
      </c>
    </row>
    <row r="1661" spans="2:2" x14ac:dyDescent="0.2">
      <c r="B1661" s="143" t="s">
        <v>5117</v>
      </c>
    </row>
    <row r="1662" spans="2:2" x14ac:dyDescent="0.2">
      <c r="B1662" s="143" t="s">
        <v>5118</v>
      </c>
    </row>
    <row r="1663" spans="2:2" x14ac:dyDescent="0.2">
      <c r="B1663" s="143" t="s">
        <v>5119</v>
      </c>
    </row>
    <row r="1664" spans="2:2" x14ac:dyDescent="0.2">
      <c r="B1664" s="143" t="s">
        <v>5120</v>
      </c>
    </row>
    <row r="1665" spans="2:2" x14ac:dyDescent="0.2">
      <c r="B1665" s="143" t="s">
        <v>5121</v>
      </c>
    </row>
    <row r="1666" spans="2:2" x14ac:dyDescent="0.2">
      <c r="B1666" s="143" t="s">
        <v>5122</v>
      </c>
    </row>
    <row r="1667" spans="2:2" x14ac:dyDescent="0.2">
      <c r="B1667" s="143" t="s">
        <v>5123</v>
      </c>
    </row>
    <row r="1668" spans="2:2" x14ac:dyDescent="0.2">
      <c r="B1668" s="143" t="s">
        <v>5124</v>
      </c>
    </row>
    <row r="1669" spans="2:2" x14ac:dyDescent="0.2">
      <c r="B1669" s="143" t="s">
        <v>5125</v>
      </c>
    </row>
    <row r="1670" spans="2:2" x14ac:dyDescent="0.2">
      <c r="B1670" s="143" t="s">
        <v>5126</v>
      </c>
    </row>
    <row r="1671" spans="2:2" x14ac:dyDescent="0.2">
      <c r="B1671" s="143" t="s">
        <v>5127</v>
      </c>
    </row>
    <row r="1672" spans="2:2" x14ac:dyDescent="0.2">
      <c r="B1672" s="143" t="s">
        <v>5128</v>
      </c>
    </row>
    <row r="1673" spans="2:2" x14ac:dyDescent="0.2">
      <c r="B1673" s="143" t="s">
        <v>5129</v>
      </c>
    </row>
    <row r="1674" spans="2:2" x14ac:dyDescent="0.2">
      <c r="B1674" s="143" t="s">
        <v>5130</v>
      </c>
    </row>
    <row r="1675" spans="2:2" x14ac:dyDescent="0.2">
      <c r="B1675" s="143" t="s">
        <v>5131</v>
      </c>
    </row>
    <row r="1676" spans="2:2" x14ac:dyDescent="0.2">
      <c r="B1676" s="143" t="s">
        <v>5132</v>
      </c>
    </row>
    <row r="1677" spans="2:2" x14ac:dyDescent="0.2">
      <c r="B1677" s="143" t="s">
        <v>5133</v>
      </c>
    </row>
    <row r="1678" spans="2:2" x14ac:dyDescent="0.2">
      <c r="B1678" s="143" t="s">
        <v>5134</v>
      </c>
    </row>
    <row r="1679" spans="2:2" x14ac:dyDescent="0.2">
      <c r="B1679" s="143" t="s">
        <v>5135</v>
      </c>
    </row>
    <row r="1680" spans="2:2" x14ac:dyDescent="0.2">
      <c r="B1680" s="143" t="s">
        <v>5136</v>
      </c>
    </row>
    <row r="1681" spans="2:2" x14ac:dyDescent="0.2">
      <c r="B1681" s="143" t="s">
        <v>5137</v>
      </c>
    </row>
    <row r="1682" spans="2:2" x14ac:dyDescent="0.2">
      <c r="B1682" s="143" t="s">
        <v>5138</v>
      </c>
    </row>
    <row r="1683" spans="2:2" x14ac:dyDescent="0.2">
      <c r="B1683" s="143" t="s">
        <v>5139</v>
      </c>
    </row>
    <row r="1684" spans="2:2" x14ac:dyDescent="0.2">
      <c r="B1684" s="143" t="s">
        <v>5140</v>
      </c>
    </row>
    <row r="1685" spans="2:2" x14ac:dyDescent="0.2">
      <c r="B1685" s="143" t="s">
        <v>5141</v>
      </c>
    </row>
    <row r="1686" spans="2:2" x14ac:dyDescent="0.2">
      <c r="B1686" s="143" t="s">
        <v>5142</v>
      </c>
    </row>
    <row r="1687" spans="2:2" x14ac:dyDescent="0.2">
      <c r="B1687" s="143" t="s">
        <v>5143</v>
      </c>
    </row>
    <row r="1688" spans="2:2" x14ac:dyDescent="0.2">
      <c r="B1688" s="143" t="s">
        <v>5144</v>
      </c>
    </row>
    <row r="1689" spans="2:2" x14ac:dyDescent="0.2">
      <c r="B1689" s="143" t="s">
        <v>5145</v>
      </c>
    </row>
    <row r="1690" spans="2:2" x14ac:dyDescent="0.2">
      <c r="B1690" s="143" t="s">
        <v>5146</v>
      </c>
    </row>
    <row r="1691" spans="2:2" x14ac:dyDescent="0.2">
      <c r="B1691" s="143" t="s">
        <v>5147</v>
      </c>
    </row>
    <row r="1692" spans="2:2" x14ac:dyDescent="0.2">
      <c r="B1692" s="143" t="s">
        <v>5148</v>
      </c>
    </row>
    <row r="1693" spans="2:2" x14ac:dyDescent="0.2">
      <c r="B1693" s="143" t="s">
        <v>5149</v>
      </c>
    </row>
    <row r="1694" spans="2:2" x14ac:dyDescent="0.2">
      <c r="B1694" s="143" t="s">
        <v>5150</v>
      </c>
    </row>
    <row r="1695" spans="2:2" x14ac:dyDescent="0.2">
      <c r="B1695" s="143" t="s">
        <v>5151</v>
      </c>
    </row>
    <row r="1696" spans="2:2" x14ac:dyDescent="0.2">
      <c r="B1696" s="143" t="s">
        <v>5152</v>
      </c>
    </row>
    <row r="1697" spans="2:2" x14ac:dyDescent="0.2">
      <c r="B1697" s="143" t="s">
        <v>5153</v>
      </c>
    </row>
    <row r="1698" spans="2:2" x14ac:dyDescent="0.2">
      <c r="B1698" s="143" t="s">
        <v>5154</v>
      </c>
    </row>
    <row r="1699" spans="2:2" x14ac:dyDescent="0.2">
      <c r="B1699" s="143" t="s">
        <v>5155</v>
      </c>
    </row>
    <row r="1700" spans="2:2" x14ac:dyDescent="0.2">
      <c r="B1700" s="143" t="s">
        <v>5156</v>
      </c>
    </row>
    <row r="1701" spans="2:2" x14ac:dyDescent="0.2">
      <c r="B1701" s="143" t="s">
        <v>5157</v>
      </c>
    </row>
    <row r="1702" spans="2:2" x14ac:dyDescent="0.2">
      <c r="B1702" s="143" t="s">
        <v>5158</v>
      </c>
    </row>
    <row r="1703" spans="2:2" x14ac:dyDescent="0.2">
      <c r="B1703" s="143" t="s">
        <v>5159</v>
      </c>
    </row>
    <row r="1704" spans="2:2" x14ac:dyDescent="0.2">
      <c r="B1704" s="143" t="s">
        <v>5160</v>
      </c>
    </row>
    <row r="1705" spans="2:2" x14ac:dyDescent="0.2">
      <c r="B1705" s="143" t="s">
        <v>5161</v>
      </c>
    </row>
    <row r="1706" spans="2:2" x14ac:dyDescent="0.2">
      <c r="B1706" s="143" t="s">
        <v>5162</v>
      </c>
    </row>
    <row r="1707" spans="2:2" x14ac:dyDescent="0.2">
      <c r="B1707" s="143" t="s">
        <v>5163</v>
      </c>
    </row>
    <row r="1708" spans="2:2" x14ac:dyDescent="0.2">
      <c r="B1708" s="143" t="s">
        <v>5164</v>
      </c>
    </row>
    <row r="1709" spans="2:2" x14ac:dyDescent="0.2">
      <c r="B1709" s="143" t="s">
        <v>5165</v>
      </c>
    </row>
    <row r="1710" spans="2:2" x14ac:dyDescent="0.2">
      <c r="B1710" s="143" t="s">
        <v>5166</v>
      </c>
    </row>
    <row r="1711" spans="2:2" x14ac:dyDescent="0.2">
      <c r="B1711" s="143" t="s">
        <v>5167</v>
      </c>
    </row>
    <row r="1712" spans="2:2" x14ac:dyDescent="0.2">
      <c r="B1712" s="143" t="s">
        <v>5168</v>
      </c>
    </row>
    <row r="1713" spans="2:2" x14ac:dyDescent="0.2">
      <c r="B1713" s="143" t="s">
        <v>5169</v>
      </c>
    </row>
    <row r="1714" spans="2:2" x14ac:dyDescent="0.2">
      <c r="B1714" s="143" t="s">
        <v>5170</v>
      </c>
    </row>
    <row r="1715" spans="2:2" x14ac:dyDescent="0.2">
      <c r="B1715" s="143" t="s">
        <v>5171</v>
      </c>
    </row>
    <row r="1716" spans="2:2" x14ac:dyDescent="0.2">
      <c r="B1716" s="143" t="s">
        <v>5172</v>
      </c>
    </row>
    <row r="1717" spans="2:2" x14ac:dyDescent="0.2">
      <c r="B1717" s="143" t="s">
        <v>5173</v>
      </c>
    </row>
    <row r="1718" spans="2:2" x14ac:dyDescent="0.2">
      <c r="B1718" s="143" t="s">
        <v>5174</v>
      </c>
    </row>
    <row r="1719" spans="2:2" x14ac:dyDescent="0.2">
      <c r="B1719" s="143" t="s">
        <v>5175</v>
      </c>
    </row>
    <row r="1720" spans="2:2" x14ac:dyDescent="0.2">
      <c r="B1720" s="143" t="s">
        <v>5176</v>
      </c>
    </row>
    <row r="1721" spans="2:2" x14ac:dyDescent="0.2">
      <c r="B1721" s="143" t="s">
        <v>5177</v>
      </c>
    </row>
    <row r="1722" spans="2:2" x14ac:dyDescent="0.2">
      <c r="B1722" s="143" t="s">
        <v>5178</v>
      </c>
    </row>
    <row r="1723" spans="2:2" x14ac:dyDescent="0.2">
      <c r="B1723" s="143" t="s">
        <v>5179</v>
      </c>
    </row>
    <row r="1724" spans="2:2" x14ac:dyDescent="0.2">
      <c r="B1724" s="143" t="s">
        <v>5180</v>
      </c>
    </row>
    <row r="1725" spans="2:2" x14ac:dyDescent="0.2">
      <c r="B1725" s="143" t="s">
        <v>5181</v>
      </c>
    </row>
    <row r="1726" spans="2:2" x14ac:dyDescent="0.2">
      <c r="B1726" s="143" t="s">
        <v>5182</v>
      </c>
    </row>
    <row r="1727" spans="2:2" x14ac:dyDescent="0.2">
      <c r="B1727" s="143" t="s">
        <v>5183</v>
      </c>
    </row>
    <row r="1728" spans="2:2" x14ac:dyDescent="0.2">
      <c r="B1728" s="143" t="s">
        <v>5184</v>
      </c>
    </row>
    <row r="1729" spans="2:2" x14ac:dyDescent="0.2">
      <c r="B1729" s="143" t="s">
        <v>5185</v>
      </c>
    </row>
    <row r="1730" spans="2:2" x14ac:dyDescent="0.2">
      <c r="B1730" s="143" t="s">
        <v>5186</v>
      </c>
    </row>
    <row r="1731" spans="2:2" x14ac:dyDescent="0.2">
      <c r="B1731" s="143" t="s">
        <v>5187</v>
      </c>
    </row>
    <row r="1732" spans="2:2" x14ac:dyDescent="0.2">
      <c r="B1732" s="143" t="s">
        <v>5188</v>
      </c>
    </row>
    <row r="1733" spans="2:2" x14ac:dyDescent="0.2">
      <c r="B1733" s="143" t="s">
        <v>5189</v>
      </c>
    </row>
    <row r="1734" spans="2:2" x14ac:dyDescent="0.2">
      <c r="B1734" s="143" t="s">
        <v>5190</v>
      </c>
    </row>
    <row r="1735" spans="2:2" x14ac:dyDescent="0.2">
      <c r="B1735" s="143" t="s">
        <v>5191</v>
      </c>
    </row>
    <row r="1736" spans="2:2" x14ac:dyDescent="0.2">
      <c r="B1736" s="143" t="s">
        <v>5192</v>
      </c>
    </row>
    <row r="1737" spans="2:2" x14ac:dyDescent="0.2">
      <c r="B1737" s="143" t="s">
        <v>5193</v>
      </c>
    </row>
    <row r="1738" spans="2:2" x14ac:dyDescent="0.2">
      <c r="B1738" s="143" t="s">
        <v>5194</v>
      </c>
    </row>
    <row r="1739" spans="2:2" x14ac:dyDescent="0.2">
      <c r="B1739" s="143" t="s">
        <v>5195</v>
      </c>
    </row>
    <row r="1740" spans="2:2" x14ac:dyDescent="0.2">
      <c r="B1740" s="143" t="s">
        <v>5196</v>
      </c>
    </row>
    <row r="1741" spans="2:2" x14ac:dyDescent="0.2">
      <c r="B1741" s="143" t="s">
        <v>5197</v>
      </c>
    </row>
    <row r="1742" spans="2:2" x14ac:dyDescent="0.2">
      <c r="B1742" s="143" t="s">
        <v>5198</v>
      </c>
    </row>
    <row r="1743" spans="2:2" x14ac:dyDescent="0.2">
      <c r="B1743" s="143" t="s">
        <v>5199</v>
      </c>
    </row>
    <row r="1744" spans="2:2" x14ac:dyDescent="0.2">
      <c r="B1744" s="143" t="s">
        <v>5200</v>
      </c>
    </row>
    <row r="1745" spans="2:2" x14ac:dyDescent="0.2">
      <c r="B1745" s="143" t="s">
        <v>5201</v>
      </c>
    </row>
    <row r="1746" spans="2:2" x14ac:dyDescent="0.2">
      <c r="B1746" s="143" t="s">
        <v>5202</v>
      </c>
    </row>
    <row r="1747" spans="2:2" x14ac:dyDescent="0.2">
      <c r="B1747" s="143" t="s">
        <v>5203</v>
      </c>
    </row>
    <row r="1748" spans="2:2" x14ac:dyDescent="0.2">
      <c r="B1748" s="143" t="s">
        <v>5204</v>
      </c>
    </row>
    <row r="1749" spans="2:2" x14ac:dyDescent="0.2">
      <c r="B1749" s="143" t="s">
        <v>5205</v>
      </c>
    </row>
    <row r="1750" spans="2:2" x14ac:dyDescent="0.2">
      <c r="B1750" s="143" t="s">
        <v>5206</v>
      </c>
    </row>
    <row r="1751" spans="2:2" x14ac:dyDescent="0.2">
      <c r="B1751" s="143" t="s">
        <v>5207</v>
      </c>
    </row>
    <row r="1752" spans="2:2" x14ac:dyDescent="0.2">
      <c r="B1752" s="143" t="s">
        <v>5208</v>
      </c>
    </row>
    <row r="1753" spans="2:2" x14ac:dyDescent="0.2">
      <c r="B1753" s="143" t="s">
        <v>5209</v>
      </c>
    </row>
    <row r="1754" spans="2:2" x14ac:dyDescent="0.2">
      <c r="B1754" s="143" t="s">
        <v>5210</v>
      </c>
    </row>
    <row r="1755" spans="2:2" x14ac:dyDescent="0.2">
      <c r="B1755" s="143" t="s">
        <v>5211</v>
      </c>
    </row>
    <row r="1756" spans="2:2" x14ac:dyDescent="0.2">
      <c r="B1756" s="143" t="s">
        <v>5212</v>
      </c>
    </row>
    <row r="1757" spans="2:2" x14ac:dyDescent="0.2">
      <c r="B1757" s="143" t="s">
        <v>5213</v>
      </c>
    </row>
    <row r="1758" spans="2:2" x14ac:dyDescent="0.2">
      <c r="B1758" s="143" t="s">
        <v>5214</v>
      </c>
    </row>
    <row r="1759" spans="2:2" x14ac:dyDescent="0.2">
      <c r="B1759" s="143" t="s">
        <v>5215</v>
      </c>
    </row>
    <row r="1760" spans="2:2" x14ac:dyDescent="0.2">
      <c r="B1760" s="143" t="s">
        <v>5216</v>
      </c>
    </row>
    <row r="1761" spans="2:2" x14ac:dyDescent="0.2">
      <c r="B1761" s="143" t="s">
        <v>5217</v>
      </c>
    </row>
    <row r="1762" spans="2:2" x14ac:dyDescent="0.2">
      <c r="B1762" s="143" t="s">
        <v>5218</v>
      </c>
    </row>
    <row r="1763" spans="2:2" x14ac:dyDescent="0.2">
      <c r="B1763" s="143" t="s">
        <v>5219</v>
      </c>
    </row>
    <row r="1764" spans="2:2" x14ac:dyDescent="0.2">
      <c r="B1764" s="143" t="s">
        <v>4996</v>
      </c>
    </row>
    <row r="1765" spans="2:2" x14ac:dyDescent="0.2">
      <c r="B1765" s="143" t="s">
        <v>5220</v>
      </c>
    </row>
    <row r="1766" spans="2:2" x14ac:dyDescent="0.2">
      <c r="B1766" s="143" t="s">
        <v>5221</v>
      </c>
    </row>
    <row r="1767" spans="2:2" x14ac:dyDescent="0.2">
      <c r="B1767" s="143" t="s">
        <v>5222</v>
      </c>
    </row>
    <row r="1768" spans="2:2" x14ac:dyDescent="0.2">
      <c r="B1768" s="143" t="s">
        <v>5223</v>
      </c>
    </row>
    <row r="1769" spans="2:2" x14ac:dyDescent="0.2">
      <c r="B1769" s="143" t="s">
        <v>5224</v>
      </c>
    </row>
    <row r="1770" spans="2:2" x14ac:dyDescent="0.2">
      <c r="B1770" s="143" t="s">
        <v>5225</v>
      </c>
    </row>
    <row r="1771" spans="2:2" x14ac:dyDescent="0.2">
      <c r="B1771" s="143" t="s">
        <v>5226</v>
      </c>
    </row>
    <row r="1772" spans="2:2" x14ac:dyDescent="0.2">
      <c r="B1772" s="143" t="s">
        <v>5227</v>
      </c>
    </row>
    <row r="1773" spans="2:2" x14ac:dyDescent="0.2">
      <c r="B1773" s="143" t="s">
        <v>5228</v>
      </c>
    </row>
    <row r="1774" spans="2:2" x14ac:dyDescent="0.2">
      <c r="B1774" s="143" t="s">
        <v>1182</v>
      </c>
    </row>
    <row r="1775" spans="2:2" x14ac:dyDescent="0.2">
      <c r="B1775" s="143" t="s">
        <v>5229</v>
      </c>
    </row>
    <row r="1776" spans="2:2" x14ac:dyDescent="0.2">
      <c r="B1776" s="143" t="s">
        <v>5230</v>
      </c>
    </row>
    <row r="1777" spans="2:2" x14ac:dyDescent="0.2">
      <c r="B1777" s="143" t="s">
        <v>5231</v>
      </c>
    </row>
    <row r="1778" spans="2:2" x14ac:dyDescent="0.2">
      <c r="B1778" s="143" t="s">
        <v>5232</v>
      </c>
    </row>
    <row r="1779" spans="2:2" x14ac:dyDescent="0.2">
      <c r="B1779" s="143" t="s">
        <v>5233</v>
      </c>
    </row>
    <row r="1780" spans="2:2" x14ac:dyDescent="0.2">
      <c r="B1780" s="143" t="s">
        <v>5234</v>
      </c>
    </row>
    <row r="1781" spans="2:2" x14ac:dyDescent="0.2">
      <c r="B1781" s="143" t="s">
        <v>5235</v>
      </c>
    </row>
    <row r="1782" spans="2:2" x14ac:dyDescent="0.2">
      <c r="B1782" s="143" t="s">
        <v>5236</v>
      </c>
    </row>
    <row r="1783" spans="2:2" x14ac:dyDescent="0.2">
      <c r="B1783" s="143" t="s">
        <v>5237</v>
      </c>
    </row>
    <row r="1784" spans="2:2" x14ac:dyDescent="0.2">
      <c r="B1784" s="143" t="s">
        <v>5238</v>
      </c>
    </row>
    <row r="1785" spans="2:2" x14ac:dyDescent="0.2">
      <c r="B1785" s="143" t="s">
        <v>5239</v>
      </c>
    </row>
    <row r="1786" spans="2:2" x14ac:dyDescent="0.2">
      <c r="B1786" s="143" t="s">
        <v>5240</v>
      </c>
    </row>
    <row r="1787" spans="2:2" x14ac:dyDescent="0.2">
      <c r="B1787" s="143" t="s">
        <v>5241</v>
      </c>
    </row>
    <row r="1788" spans="2:2" x14ac:dyDescent="0.2">
      <c r="B1788" s="143" t="s">
        <v>5242</v>
      </c>
    </row>
    <row r="1789" spans="2:2" x14ac:dyDescent="0.2">
      <c r="B1789" s="143" t="s">
        <v>5243</v>
      </c>
    </row>
    <row r="1790" spans="2:2" x14ac:dyDescent="0.2">
      <c r="B1790" s="143" t="s">
        <v>5244</v>
      </c>
    </row>
    <row r="1791" spans="2:2" x14ac:dyDescent="0.2">
      <c r="B1791" s="143" t="s">
        <v>5245</v>
      </c>
    </row>
    <row r="1792" spans="2:2" x14ac:dyDescent="0.2">
      <c r="B1792" s="143" t="s">
        <v>5246</v>
      </c>
    </row>
    <row r="1793" spans="2:2" x14ac:dyDescent="0.2">
      <c r="B1793" s="143" t="s">
        <v>5247</v>
      </c>
    </row>
    <row r="1794" spans="2:2" x14ac:dyDescent="0.2">
      <c r="B1794" s="143" t="s">
        <v>5248</v>
      </c>
    </row>
    <row r="1795" spans="2:2" x14ac:dyDescent="0.2">
      <c r="B1795" s="143" t="s">
        <v>5249</v>
      </c>
    </row>
    <row r="1796" spans="2:2" x14ac:dyDescent="0.2">
      <c r="B1796" s="143" t="s">
        <v>5250</v>
      </c>
    </row>
    <row r="1797" spans="2:2" x14ac:dyDescent="0.2">
      <c r="B1797" s="143" t="s">
        <v>5251</v>
      </c>
    </row>
    <row r="1798" spans="2:2" x14ac:dyDescent="0.2">
      <c r="B1798" s="143" t="s">
        <v>5252</v>
      </c>
    </row>
    <row r="1799" spans="2:2" x14ac:dyDescent="0.2">
      <c r="B1799" s="143" t="s">
        <v>5253</v>
      </c>
    </row>
    <row r="1800" spans="2:2" x14ac:dyDescent="0.2">
      <c r="B1800" s="143" t="s">
        <v>5254</v>
      </c>
    </row>
    <row r="1801" spans="2:2" x14ac:dyDescent="0.2">
      <c r="B1801" s="143" t="s">
        <v>5255</v>
      </c>
    </row>
    <row r="1802" spans="2:2" x14ac:dyDescent="0.2">
      <c r="B1802" s="143" t="s">
        <v>5256</v>
      </c>
    </row>
    <row r="1803" spans="2:2" x14ac:dyDescent="0.2">
      <c r="B1803" s="143" t="s">
        <v>5257</v>
      </c>
    </row>
    <row r="1804" spans="2:2" x14ac:dyDescent="0.2">
      <c r="B1804" s="143" t="s">
        <v>5258</v>
      </c>
    </row>
    <row r="1805" spans="2:2" x14ac:dyDescent="0.2">
      <c r="B1805" s="143" t="s">
        <v>5259</v>
      </c>
    </row>
    <row r="1806" spans="2:2" x14ac:dyDescent="0.2">
      <c r="B1806" s="143" t="s">
        <v>5260</v>
      </c>
    </row>
    <row r="1807" spans="2:2" x14ac:dyDescent="0.2">
      <c r="B1807" s="143" t="s">
        <v>5261</v>
      </c>
    </row>
    <row r="1808" spans="2:2" x14ac:dyDescent="0.2">
      <c r="B1808" s="143" t="s">
        <v>5262</v>
      </c>
    </row>
    <row r="1809" spans="2:2" x14ac:dyDescent="0.2">
      <c r="B1809" s="143" t="s">
        <v>5263</v>
      </c>
    </row>
    <row r="1810" spans="2:2" x14ac:dyDescent="0.2">
      <c r="B1810" s="143" t="s">
        <v>5264</v>
      </c>
    </row>
    <row r="1811" spans="2:2" x14ac:dyDescent="0.2">
      <c r="B1811" s="143" t="s">
        <v>5265</v>
      </c>
    </row>
    <row r="1812" spans="2:2" x14ac:dyDescent="0.2">
      <c r="B1812" s="143" t="s">
        <v>5266</v>
      </c>
    </row>
    <row r="1813" spans="2:2" x14ac:dyDescent="0.2">
      <c r="B1813" s="143" t="s">
        <v>5267</v>
      </c>
    </row>
    <row r="1814" spans="2:2" x14ac:dyDescent="0.2">
      <c r="B1814" s="143" t="s">
        <v>5268</v>
      </c>
    </row>
    <row r="1815" spans="2:2" x14ac:dyDescent="0.2">
      <c r="B1815" s="143" t="s">
        <v>5269</v>
      </c>
    </row>
    <row r="1816" spans="2:2" x14ac:dyDescent="0.2">
      <c r="B1816" s="143" t="s">
        <v>5270</v>
      </c>
    </row>
    <row r="1817" spans="2:2" x14ac:dyDescent="0.2">
      <c r="B1817" s="143" t="s">
        <v>5271</v>
      </c>
    </row>
    <row r="1818" spans="2:2" x14ac:dyDescent="0.2">
      <c r="B1818" s="143" t="s">
        <v>5272</v>
      </c>
    </row>
    <row r="1819" spans="2:2" x14ac:dyDescent="0.2">
      <c r="B1819" s="143" t="s">
        <v>5273</v>
      </c>
    </row>
    <row r="1820" spans="2:2" x14ac:dyDescent="0.2">
      <c r="B1820" s="143" t="s">
        <v>5274</v>
      </c>
    </row>
    <row r="1821" spans="2:2" x14ac:dyDescent="0.2">
      <c r="B1821" s="143" t="s">
        <v>5275</v>
      </c>
    </row>
    <row r="1822" spans="2:2" x14ac:dyDescent="0.2">
      <c r="B1822" s="143" t="s">
        <v>5276</v>
      </c>
    </row>
    <row r="1823" spans="2:2" x14ac:dyDescent="0.2">
      <c r="B1823" s="143" t="s">
        <v>5277</v>
      </c>
    </row>
    <row r="1824" spans="2:2" x14ac:dyDescent="0.2">
      <c r="B1824" s="143" t="s">
        <v>5278</v>
      </c>
    </row>
    <row r="1825" spans="2:2" x14ac:dyDescent="0.2">
      <c r="B1825" s="143" t="s">
        <v>5279</v>
      </c>
    </row>
    <row r="1826" spans="2:2" x14ac:dyDescent="0.2">
      <c r="B1826" s="143" t="s">
        <v>2031</v>
      </c>
    </row>
    <row r="1827" spans="2:2" x14ac:dyDescent="0.2">
      <c r="B1827" s="143" t="s">
        <v>5280</v>
      </c>
    </row>
    <row r="1828" spans="2:2" x14ac:dyDescent="0.2">
      <c r="B1828" s="143" t="s">
        <v>5281</v>
      </c>
    </row>
    <row r="1829" spans="2:2" x14ac:dyDescent="0.2">
      <c r="B1829" s="143" t="s">
        <v>5282</v>
      </c>
    </row>
    <row r="1830" spans="2:2" x14ac:dyDescent="0.2">
      <c r="B1830" s="143" t="s">
        <v>5283</v>
      </c>
    </row>
    <row r="1831" spans="2:2" x14ac:dyDescent="0.2">
      <c r="B1831" s="143" t="s">
        <v>5284</v>
      </c>
    </row>
    <row r="1832" spans="2:2" x14ac:dyDescent="0.2">
      <c r="B1832" s="143" t="s">
        <v>5285</v>
      </c>
    </row>
    <row r="1833" spans="2:2" x14ac:dyDescent="0.2">
      <c r="B1833" s="143" t="s">
        <v>5286</v>
      </c>
    </row>
    <row r="1834" spans="2:2" x14ac:dyDescent="0.2">
      <c r="B1834" s="143" t="s">
        <v>5287</v>
      </c>
    </row>
    <row r="1835" spans="2:2" x14ac:dyDescent="0.2">
      <c r="B1835" s="143" t="s">
        <v>5288</v>
      </c>
    </row>
    <row r="1836" spans="2:2" x14ac:dyDescent="0.2">
      <c r="B1836" s="143" t="s">
        <v>5289</v>
      </c>
    </row>
    <row r="1837" spans="2:2" x14ac:dyDescent="0.2">
      <c r="B1837" s="143" t="s">
        <v>5290</v>
      </c>
    </row>
    <row r="1838" spans="2:2" x14ac:dyDescent="0.2">
      <c r="B1838" s="143" t="s">
        <v>5291</v>
      </c>
    </row>
    <row r="1839" spans="2:2" x14ac:dyDescent="0.2">
      <c r="B1839" s="143" t="s">
        <v>5292</v>
      </c>
    </row>
    <row r="1840" spans="2:2" x14ac:dyDescent="0.2">
      <c r="B1840" s="143" t="s">
        <v>5293</v>
      </c>
    </row>
    <row r="1841" spans="2:2" x14ac:dyDescent="0.2">
      <c r="B1841" s="143" t="s">
        <v>5294</v>
      </c>
    </row>
    <row r="1842" spans="2:2" x14ac:dyDescent="0.2">
      <c r="B1842" s="143" t="s">
        <v>5295</v>
      </c>
    </row>
    <row r="1843" spans="2:2" x14ac:dyDescent="0.2">
      <c r="B1843" s="143" t="s">
        <v>5296</v>
      </c>
    </row>
    <row r="1844" spans="2:2" x14ac:dyDescent="0.2">
      <c r="B1844" s="143" t="s">
        <v>5297</v>
      </c>
    </row>
    <row r="1845" spans="2:2" x14ac:dyDescent="0.2">
      <c r="B1845" s="143" t="s">
        <v>5298</v>
      </c>
    </row>
    <row r="1846" spans="2:2" x14ac:dyDescent="0.2">
      <c r="B1846" s="143" t="s">
        <v>5299</v>
      </c>
    </row>
    <row r="1847" spans="2:2" x14ac:dyDescent="0.2">
      <c r="B1847" s="143" t="s">
        <v>5300</v>
      </c>
    </row>
    <row r="1848" spans="2:2" x14ac:dyDescent="0.2">
      <c r="B1848" s="143" t="s">
        <v>5301</v>
      </c>
    </row>
    <row r="1849" spans="2:2" x14ac:dyDescent="0.2">
      <c r="B1849" s="143" t="s">
        <v>5302</v>
      </c>
    </row>
    <row r="1850" spans="2:2" x14ac:dyDescent="0.2">
      <c r="B1850" s="143" t="s">
        <v>5303</v>
      </c>
    </row>
    <row r="1851" spans="2:2" x14ac:dyDescent="0.2">
      <c r="B1851" s="143" t="s">
        <v>5304</v>
      </c>
    </row>
    <row r="1852" spans="2:2" x14ac:dyDescent="0.2">
      <c r="B1852" s="143" t="s">
        <v>5305</v>
      </c>
    </row>
    <row r="1853" spans="2:2" x14ac:dyDescent="0.2">
      <c r="B1853" s="143" t="s">
        <v>5306</v>
      </c>
    </row>
    <row r="1854" spans="2:2" x14ac:dyDescent="0.2">
      <c r="B1854" s="143" t="s">
        <v>5307</v>
      </c>
    </row>
    <row r="1855" spans="2:2" x14ac:dyDescent="0.2">
      <c r="B1855" s="143" t="s">
        <v>5308</v>
      </c>
    </row>
    <row r="1856" spans="2:2" x14ac:dyDescent="0.2">
      <c r="B1856" s="143" t="s">
        <v>5309</v>
      </c>
    </row>
    <row r="1857" spans="2:2" x14ac:dyDescent="0.2">
      <c r="B1857" s="143" t="s">
        <v>5310</v>
      </c>
    </row>
    <row r="1858" spans="2:2" x14ac:dyDescent="0.2">
      <c r="B1858" s="143" t="s">
        <v>5311</v>
      </c>
    </row>
    <row r="1859" spans="2:2" x14ac:dyDescent="0.2">
      <c r="B1859" s="143" t="s">
        <v>5312</v>
      </c>
    </row>
    <row r="1860" spans="2:2" x14ac:dyDescent="0.2">
      <c r="B1860" s="143" t="s">
        <v>5313</v>
      </c>
    </row>
    <row r="1861" spans="2:2" x14ac:dyDescent="0.2">
      <c r="B1861" s="143" t="s">
        <v>5314</v>
      </c>
    </row>
    <row r="1862" spans="2:2" x14ac:dyDescent="0.2">
      <c r="B1862" s="143" t="s">
        <v>5315</v>
      </c>
    </row>
    <row r="1863" spans="2:2" x14ac:dyDescent="0.2">
      <c r="B1863" s="143" t="s">
        <v>5316</v>
      </c>
    </row>
    <row r="1864" spans="2:2" x14ac:dyDescent="0.2">
      <c r="B1864" s="143" t="s">
        <v>5317</v>
      </c>
    </row>
    <row r="1865" spans="2:2" x14ac:dyDescent="0.2">
      <c r="B1865" s="143" t="s">
        <v>5318</v>
      </c>
    </row>
    <row r="1866" spans="2:2" x14ac:dyDescent="0.2">
      <c r="B1866" s="143" t="s">
        <v>5319</v>
      </c>
    </row>
    <row r="1867" spans="2:2" x14ac:dyDescent="0.2">
      <c r="B1867" s="143" t="s">
        <v>5320</v>
      </c>
    </row>
    <row r="1868" spans="2:2" x14ac:dyDescent="0.2">
      <c r="B1868" s="143" t="s">
        <v>5321</v>
      </c>
    </row>
    <row r="1869" spans="2:2" x14ac:dyDescent="0.2">
      <c r="B1869" s="143" t="s">
        <v>5322</v>
      </c>
    </row>
    <row r="1870" spans="2:2" x14ac:dyDescent="0.2">
      <c r="B1870" s="143" t="s">
        <v>5323</v>
      </c>
    </row>
    <row r="1871" spans="2:2" x14ac:dyDescent="0.2">
      <c r="B1871" s="143" t="s">
        <v>5324</v>
      </c>
    </row>
    <row r="1872" spans="2:2" x14ac:dyDescent="0.2">
      <c r="B1872" s="143" t="s">
        <v>5325</v>
      </c>
    </row>
    <row r="1873" spans="2:2" x14ac:dyDescent="0.2">
      <c r="B1873" s="143" t="s">
        <v>5326</v>
      </c>
    </row>
    <row r="1874" spans="2:2" x14ac:dyDescent="0.2">
      <c r="B1874" s="143" t="s">
        <v>5327</v>
      </c>
    </row>
    <row r="1875" spans="2:2" x14ac:dyDescent="0.2">
      <c r="B1875" s="143" t="s">
        <v>5328</v>
      </c>
    </row>
    <row r="1876" spans="2:2" x14ac:dyDescent="0.2">
      <c r="B1876" s="143" t="s">
        <v>5329</v>
      </c>
    </row>
    <row r="1877" spans="2:2" x14ac:dyDescent="0.2">
      <c r="B1877" s="143" t="s">
        <v>5330</v>
      </c>
    </row>
    <row r="1878" spans="2:2" x14ac:dyDescent="0.2">
      <c r="B1878" s="143" t="s">
        <v>5331</v>
      </c>
    </row>
    <row r="1879" spans="2:2" x14ac:dyDescent="0.2">
      <c r="B1879" s="143" t="s">
        <v>5332</v>
      </c>
    </row>
    <row r="1880" spans="2:2" x14ac:dyDescent="0.2">
      <c r="B1880" s="143" t="s">
        <v>5333</v>
      </c>
    </row>
    <row r="1881" spans="2:2" x14ac:dyDescent="0.2">
      <c r="B1881" s="143" t="s">
        <v>5334</v>
      </c>
    </row>
    <row r="1882" spans="2:2" x14ac:dyDescent="0.2">
      <c r="B1882" s="143" t="s">
        <v>5335</v>
      </c>
    </row>
    <row r="1883" spans="2:2" x14ac:dyDescent="0.2">
      <c r="B1883" s="143" t="s">
        <v>5336</v>
      </c>
    </row>
    <row r="1884" spans="2:2" x14ac:dyDescent="0.2">
      <c r="B1884" s="143" t="s">
        <v>5337</v>
      </c>
    </row>
    <row r="1885" spans="2:2" x14ac:dyDescent="0.2">
      <c r="B1885" s="143" t="s">
        <v>5338</v>
      </c>
    </row>
    <row r="1886" spans="2:2" x14ac:dyDescent="0.2">
      <c r="B1886" s="143" t="s">
        <v>5339</v>
      </c>
    </row>
    <row r="1887" spans="2:2" x14ac:dyDescent="0.2">
      <c r="B1887" s="143" t="s">
        <v>5340</v>
      </c>
    </row>
    <row r="1888" spans="2:2" x14ac:dyDescent="0.2">
      <c r="B1888" s="143" t="s">
        <v>5341</v>
      </c>
    </row>
    <row r="1889" spans="2:2" x14ac:dyDescent="0.2">
      <c r="B1889" s="143" t="s">
        <v>5342</v>
      </c>
    </row>
    <row r="1890" spans="2:2" x14ac:dyDescent="0.2">
      <c r="B1890" s="143" t="s">
        <v>5343</v>
      </c>
    </row>
    <row r="1891" spans="2:2" x14ac:dyDescent="0.2">
      <c r="B1891" s="143" t="s">
        <v>5344</v>
      </c>
    </row>
    <row r="1892" spans="2:2" x14ac:dyDescent="0.2">
      <c r="B1892" s="143" t="s">
        <v>5345</v>
      </c>
    </row>
    <row r="1893" spans="2:2" x14ac:dyDescent="0.2">
      <c r="B1893" s="143" t="s">
        <v>5346</v>
      </c>
    </row>
    <row r="1894" spans="2:2" x14ac:dyDescent="0.2">
      <c r="B1894" s="143" t="s">
        <v>5347</v>
      </c>
    </row>
    <row r="1895" spans="2:2" x14ac:dyDescent="0.2">
      <c r="B1895" s="143" t="s">
        <v>5348</v>
      </c>
    </row>
    <row r="1896" spans="2:2" x14ac:dyDescent="0.2">
      <c r="B1896" s="143" t="s">
        <v>5349</v>
      </c>
    </row>
    <row r="1897" spans="2:2" x14ac:dyDescent="0.2">
      <c r="B1897" s="143" t="s">
        <v>4881</v>
      </c>
    </row>
    <row r="1898" spans="2:2" x14ac:dyDescent="0.2">
      <c r="B1898" s="143" t="s">
        <v>5350</v>
      </c>
    </row>
    <row r="1899" spans="2:2" x14ac:dyDescent="0.2">
      <c r="B1899" s="143" t="s">
        <v>5351</v>
      </c>
    </row>
    <row r="1900" spans="2:2" x14ac:dyDescent="0.2">
      <c r="B1900" s="143" t="s">
        <v>5352</v>
      </c>
    </row>
    <row r="1901" spans="2:2" x14ac:dyDescent="0.2">
      <c r="B1901" s="143" t="s">
        <v>5353</v>
      </c>
    </row>
    <row r="1902" spans="2:2" x14ac:dyDescent="0.2">
      <c r="B1902" s="143" t="s">
        <v>5354</v>
      </c>
    </row>
    <row r="1903" spans="2:2" x14ac:dyDescent="0.2">
      <c r="B1903" s="143" t="s">
        <v>1977</v>
      </c>
    </row>
    <row r="1904" spans="2:2" x14ac:dyDescent="0.2">
      <c r="B1904" s="143" t="s">
        <v>5355</v>
      </c>
    </row>
    <row r="1905" spans="2:2" x14ac:dyDescent="0.2">
      <c r="B1905" s="143" t="s">
        <v>5356</v>
      </c>
    </row>
    <row r="1906" spans="2:2" x14ac:dyDescent="0.2">
      <c r="B1906" s="143" t="s">
        <v>5357</v>
      </c>
    </row>
    <row r="1907" spans="2:2" x14ac:dyDescent="0.2">
      <c r="B1907" s="143" t="s">
        <v>5358</v>
      </c>
    </row>
    <row r="1908" spans="2:2" x14ac:dyDescent="0.2">
      <c r="B1908" s="143" t="s">
        <v>5359</v>
      </c>
    </row>
    <row r="1909" spans="2:2" x14ac:dyDescent="0.2">
      <c r="B1909" s="143" t="s">
        <v>5360</v>
      </c>
    </row>
    <row r="1910" spans="2:2" x14ac:dyDescent="0.2">
      <c r="B1910" s="143" t="s">
        <v>5361</v>
      </c>
    </row>
    <row r="1911" spans="2:2" x14ac:dyDescent="0.2">
      <c r="B1911" s="143" t="s">
        <v>5362</v>
      </c>
    </row>
    <row r="1912" spans="2:2" x14ac:dyDescent="0.2">
      <c r="B1912" s="143" t="s">
        <v>5363</v>
      </c>
    </row>
    <row r="1913" spans="2:2" x14ac:dyDescent="0.2">
      <c r="B1913" s="143" t="s">
        <v>5364</v>
      </c>
    </row>
    <row r="1914" spans="2:2" x14ac:dyDescent="0.2">
      <c r="B1914" s="143" t="s">
        <v>5365</v>
      </c>
    </row>
    <row r="1915" spans="2:2" x14ac:dyDescent="0.2">
      <c r="B1915" s="143" t="s">
        <v>5366</v>
      </c>
    </row>
    <row r="1916" spans="2:2" x14ac:dyDescent="0.2">
      <c r="B1916" s="143" t="s">
        <v>5367</v>
      </c>
    </row>
    <row r="1917" spans="2:2" x14ac:dyDescent="0.2">
      <c r="B1917" s="143" t="s">
        <v>5368</v>
      </c>
    </row>
    <row r="1918" spans="2:2" x14ac:dyDescent="0.2">
      <c r="B1918" s="143" t="s">
        <v>5369</v>
      </c>
    </row>
    <row r="1919" spans="2:2" x14ac:dyDescent="0.2">
      <c r="B1919" s="143" t="s">
        <v>5370</v>
      </c>
    </row>
    <row r="1920" spans="2:2" x14ac:dyDescent="0.2">
      <c r="B1920" s="143" t="s">
        <v>5371</v>
      </c>
    </row>
    <row r="1921" spans="2:2" x14ac:dyDescent="0.2">
      <c r="B1921" s="143" t="s">
        <v>5372</v>
      </c>
    </row>
    <row r="1922" spans="2:2" x14ac:dyDescent="0.2">
      <c r="B1922" s="143" t="s">
        <v>5373</v>
      </c>
    </row>
    <row r="1923" spans="2:2" x14ac:dyDescent="0.2">
      <c r="B1923" s="143" t="s">
        <v>5374</v>
      </c>
    </row>
    <row r="1924" spans="2:2" x14ac:dyDescent="0.2">
      <c r="B1924" s="143" t="s">
        <v>5375</v>
      </c>
    </row>
    <row r="1925" spans="2:2" x14ac:dyDescent="0.2">
      <c r="B1925" s="143" t="s">
        <v>5376</v>
      </c>
    </row>
    <row r="1926" spans="2:2" x14ac:dyDescent="0.2">
      <c r="B1926" s="143" t="s">
        <v>5377</v>
      </c>
    </row>
    <row r="1927" spans="2:2" x14ac:dyDescent="0.2">
      <c r="B1927" s="143" t="s">
        <v>5378</v>
      </c>
    </row>
    <row r="1928" spans="2:2" x14ac:dyDescent="0.2">
      <c r="B1928" s="143" t="s">
        <v>5379</v>
      </c>
    </row>
    <row r="1929" spans="2:2" x14ac:dyDescent="0.2">
      <c r="B1929" s="143" t="s">
        <v>5380</v>
      </c>
    </row>
    <row r="1930" spans="2:2" x14ac:dyDescent="0.2">
      <c r="B1930" s="143" t="s">
        <v>5381</v>
      </c>
    </row>
    <row r="1931" spans="2:2" x14ac:dyDescent="0.2">
      <c r="B1931" s="143" t="s">
        <v>5382</v>
      </c>
    </row>
    <row r="1932" spans="2:2" x14ac:dyDescent="0.2">
      <c r="B1932" s="143" t="s">
        <v>5383</v>
      </c>
    </row>
    <row r="1933" spans="2:2" x14ac:dyDescent="0.2">
      <c r="B1933" s="143" t="s">
        <v>5384</v>
      </c>
    </row>
    <row r="1934" spans="2:2" x14ac:dyDescent="0.2">
      <c r="B1934" s="143" t="s">
        <v>5385</v>
      </c>
    </row>
    <row r="1935" spans="2:2" x14ac:dyDescent="0.2">
      <c r="B1935" s="143" t="s">
        <v>5386</v>
      </c>
    </row>
    <row r="1936" spans="2:2" x14ac:dyDescent="0.2">
      <c r="B1936" s="143" t="s">
        <v>5387</v>
      </c>
    </row>
    <row r="1937" spans="2:2" x14ac:dyDescent="0.2">
      <c r="B1937" s="143" t="s">
        <v>5388</v>
      </c>
    </row>
    <row r="1938" spans="2:2" x14ac:dyDescent="0.2">
      <c r="B1938" s="143" t="s">
        <v>5389</v>
      </c>
    </row>
    <row r="1939" spans="2:2" x14ac:dyDescent="0.2">
      <c r="B1939" s="143" t="s">
        <v>5390</v>
      </c>
    </row>
    <row r="1940" spans="2:2" x14ac:dyDescent="0.2">
      <c r="B1940" s="143" t="s">
        <v>5391</v>
      </c>
    </row>
    <row r="1941" spans="2:2" x14ac:dyDescent="0.2">
      <c r="B1941" s="143" t="s">
        <v>5392</v>
      </c>
    </row>
    <row r="1942" spans="2:2" x14ac:dyDescent="0.2">
      <c r="B1942" s="143" t="s">
        <v>5393</v>
      </c>
    </row>
    <row r="1943" spans="2:2" x14ac:dyDescent="0.2">
      <c r="B1943" s="143" t="s">
        <v>5394</v>
      </c>
    </row>
    <row r="1944" spans="2:2" x14ac:dyDescent="0.2">
      <c r="B1944" s="143" t="s">
        <v>5395</v>
      </c>
    </row>
    <row r="1945" spans="2:2" x14ac:dyDescent="0.2">
      <c r="B1945" s="143" t="s">
        <v>5396</v>
      </c>
    </row>
    <row r="1946" spans="2:2" x14ac:dyDescent="0.2">
      <c r="B1946" s="143" t="s">
        <v>5397</v>
      </c>
    </row>
    <row r="1947" spans="2:2" x14ac:dyDescent="0.2">
      <c r="B1947" s="143" t="s">
        <v>5398</v>
      </c>
    </row>
    <row r="1948" spans="2:2" x14ac:dyDescent="0.2">
      <c r="B1948" s="143" t="s">
        <v>5399</v>
      </c>
    </row>
    <row r="1949" spans="2:2" x14ac:dyDescent="0.2">
      <c r="B1949" s="143" t="s">
        <v>5400</v>
      </c>
    </row>
    <row r="1950" spans="2:2" x14ac:dyDescent="0.2">
      <c r="B1950" s="143" t="s">
        <v>5401</v>
      </c>
    </row>
    <row r="1951" spans="2:2" x14ac:dyDescent="0.2">
      <c r="B1951" s="143" t="s">
        <v>5402</v>
      </c>
    </row>
    <row r="1952" spans="2:2" x14ac:dyDescent="0.2">
      <c r="B1952" s="143" t="s">
        <v>5403</v>
      </c>
    </row>
    <row r="1953" spans="2:2" x14ac:dyDescent="0.2">
      <c r="B1953" s="143" t="s">
        <v>5404</v>
      </c>
    </row>
    <row r="1954" spans="2:2" x14ac:dyDescent="0.2">
      <c r="B1954" s="143" t="s">
        <v>5405</v>
      </c>
    </row>
    <row r="1955" spans="2:2" x14ac:dyDescent="0.2">
      <c r="B1955" s="143" t="s">
        <v>5406</v>
      </c>
    </row>
    <row r="1956" spans="2:2" x14ac:dyDescent="0.2">
      <c r="B1956" s="143" t="s">
        <v>5407</v>
      </c>
    </row>
    <row r="1957" spans="2:2" x14ac:dyDescent="0.2">
      <c r="B1957" s="143" t="s">
        <v>5408</v>
      </c>
    </row>
    <row r="1958" spans="2:2" x14ac:dyDescent="0.2">
      <c r="B1958" s="143" t="s">
        <v>5409</v>
      </c>
    </row>
    <row r="1959" spans="2:2" x14ac:dyDescent="0.2">
      <c r="B1959" s="143" t="s">
        <v>5410</v>
      </c>
    </row>
    <row r="1960" spans="2:2" x14ac:dyDescent="0.2">
      <c r="B1960" s="143" t="s">
        <v>5411</v>
      </c>
    </row>
    <row r="1961" spans="2:2" x14ac:dyDescent="0.2">
      <c r="B1961" s="143" t="s">
        <v>5412</v>
      </c>
    </row>
    <row r="1962" spans="2:2" x14ac:dyDescent="0.2">
      <c r="B1962" s="143" t="s">
        <v>5413</v>
      </c>
    </row>
    <row r="1963" spans="2:2" x14ac:dyDescent="0.2">
      <c r="B1963" s="143" t="s">
        <v>5414</v>
      </c>
    </row>
    <row r="1964" spans="2:2" x14ac:dyDescent="0.2">
      <c r="B1964" s="143" t="s">
        <v>5415</v>
      </c>
    </row>
    <row r="1965" spans="2:2" x14ac:dyDescent="0.2">
      <c r="B1965" s="143" t="s">
        <v>5416</v>
      </c>
    </row>
    <row r="1966" spans="2:2" x14ac:dyDescent="0.2">
      <c r="B1966" s="143" t="s">
        <v>5417</v>
      </c>
    </row>
    <row r="1967" spans="2:2" x14ac:dyDescent="0.2">
      <c r="B1967" s="143" t="s">
        <v>5418</v>
      </c>
    </row>
    <row r="1968" spans="2:2" x14ac:dyDescent="0.2">
      <c r="B1968" s="143" t="s">
        <v>5419</v>
      </c>
    </row>
    <row r="1969" spans="2:2" x14ac:dyDescent="0.2">
      <c r="B1969" s="143" t="s">
        <v>5420</v>
      </c>
    </row>
    <row r="1970" spans="2:2" x14ac:dyDescent="0.2">
      <c r="B1970" s="143" t="s">
        <v>5421</v>
      </c>
    </row>
    <row r="1971" spans="2:2" x14ac:dyDescent="0.2">
      <c r="B1971" s="143" t="s">
        <v>5422</v>
      </c>
    </row>
    <row r="1972" spans="2:2" x14ac:dyDescent="0.2">
      <c r="B1972" s="143" t="s">
        <v>5423</v>
      </c>
    </row>
    <row r="1973" spans="2:2" x14ac:dyDescent="0.2">
      <c r="B1973" s="143" t="s">
        <v>5424</v>
      </c>
    </row>
    <row r="1974" spans="2:2" x14ac:dyDescent="0.2">
      <c r="B1974" s="143" t="s">
        <v>5425</v>
      </c>
    </row>
    <row r="1975" spans="2:2" x14ac:dyDescent="0.2">
      <c r="B1975" s="143" t="s">
        <v>5426</v>
      </c>
    </row>
    <row r="1976" spans="2:2" x14ac:dyDescent="0.2">
      <c r="B1976" s="143" t="s">
        <v>5427</v>
      </c>
    </row>
    <row r="1977" spans="2:2" x14ac:dyDescent="0.2">
      <c r="B1977" s="143" t="s">
        <v>5428</v>
      </c>
    </row>
    <row r="1978" spans="2:2" x14ac:dyDescent="0.2">
      <c r="B1978" s="143" t="s">
        <v>5429</v>
      </c>
    </row>
    <row r="1979" spans="2:2" x14ac:dyDescent="0.2">
      <c r="B1979" s="143" t="s">
        <v>5430</v>
      </c>
    </row>
    <row r="1980" spans="2:2" x14ac:dyDescent="0.2">
      <c r="B1980" s="143" t="s">
        <v>5431</v>
      </c>
    </row>
    <row r="1981" spans="2:2" x14ac:dyDescent="0.2">
      <c r="B1981" s="143" t="s">
        <v>5432</v>
      </c>
    </row>
    <row r="1982" spans="2:2" x14ac:dyDescent="0.2">
      <c r="B1982" s="143" t="s">
        <v>5433</v>
      </c>
    </row>
    <row r="1983" spans="2:2" x14ac:dyDescent="0.2">
      <c r="B1983" s="143" t="s">
        <v>5434</v>
      </c>
    </row>
    <row r="1984" spans="2:2" x14ac:dyDescent="0.2">
      <c r="B1984" s="143" t="s">
        <v>5435</v>
      </c>
    </row>
    <row r="1985" spans="2:2" x14ac:dyDescent="0.2">
      <c r="B1985" s="143" t="s">
        <v>5436</v>
      </c>
    </row>
    <row r="1986" spans="2:2" x14ac:dyDescent="0.2">
      <c r="B1986" s="143" t="s">
        <v>5437</v>
      </c>
    </row>
    <row r="1987" spans="2:2" x14ac:dyDescent="0.2">
      <c r="B1987" s="143" t="s">
        <v>5438</v>
      </c>
    </row>
    <row r="1988" spans="2:2" x14ac:dyDescent="0.2">
      <c r="B1988" s="143" t="s">
        <v>5439</v>
      </c>
    </row>
    <row r="1989" spans="2:2" x14ac:dyDescent="0.2">
      <c r="B1989" s="143" t="s">
        <v>5440</v>
      </c>
    </row>
    <row r="1990" spans="2:2" x14ac:dyDescent="0.2">
      <c r="B1990" s="143" t="s">
        <v>5441</v>
      </c>
    </row>
    <row r="1991" spans="2:2" x14ac:dyDescent="0.2">
      <c r="B1991" s="143" t="s">
        <v>5442</v>
      </c>
    </row>
    <row r="1992" spans="2:2" x14ac:dyDescent="0.2">
      <c r="B1992" s="143" t="s">
        <v>5443</v>
      </c>
    </row>
    <row r="1993" spans="2:2" x14ac:dyDescent="0.2">
      <c r="B1993" s="143" t="s">
        <v>5444</v>
      </c>
    </row>
    <row r="1994" spans="2:2" x14ac:dyDescent="0.2">
      <c r="B1994" s="143" t="s">
        <v>5445</v>
      </c>
    </row>
    <row r="1995" spans="2:2" x14ac:dyDescent="0.2">
      <c r="B1995" s="143" t="s">
        <v>5446</v>
      </c>
    </row>
    <row r="1996" spans="2:2" x14ac:dyDescent="0.2">
      <c r="B1996" s="143" t="s">
        <v>5447</v>
      </c>
    </row>
    <row r="1997" spans="2:2" x14ac:dyDescent="0.2">
      <c r="B1997" s="143" t="s">
        <v>5448</v>
      </c>
    </row>
    <row r="1998" spans="2:2" x14ac:dyDescent="0.2">
      <c r="B1998" s="143" t="s">
        <v>5449</v>
      </c>
    </row>
    <row r="1999" spans="2:2" x14ac:dyDescent="0.2">
      <c r="B1999" s="143" t="s">
        <v>5450</v>
      </c>
    </row>
    <row r="2000" spans="2:2" x14ac:dyDescent="0.2">
      <c r="B2000" s="143" t="s">
        <v>5451</v>
      </c>
    </row>
    <row r="2001" spans="2:2" x14ac:dyDescent="0.2">
      <c r="B2001" s="143" t="s">
        <v>5452</v>
      </c>
    </row>
    <row r="2002" spans="2:2" x14ac:dyDescent="0.2">
      <c r="B2002" s="143" t="s">
        <v>5453</v>
      </c>
    </row>
    <row r="2003" spans="2:2" x14ac:dyDescent="0.2">
      <c r="B2003" s="143" t="s">
        <v>5454</v>
      </c>
    </row>
    <row r="2004" spans="2:2" x14ac:dyDescent="0.2">
      <c r="B2004" s="143" t="s">
        <v>5455</v>
      </c>
    </row>
    <row r="2005" spans="2:2" x14ac:dyDescent="0.2">
      <c r="B2005" s="143" t="s">
        <v>5456</v>
      </c>
    </row>
    <row r="2006" spans="2:2" x14ac:dyDescent="0.2">
      <c r="B2006" s="143" t="s">
        <v>5457</v>
      </c>
    </row>
    <row r="2007" spans="2:2" x14ac:dyDescent="0.2">
      <c r="B2007" s="143" t="s">
        <v>5458</v>
      </c>
    </row>
    <row r="2008" spans="2:2" x14ac:dyDescent="0.2">
      <c r="B2008" s="143" t="s">
        <v>5459</v>
      </c>
    </row>
    <row r="2009" spans="2:2" x14ac:dyDescent="0.2">
      <c r="B2009" s="143" t="s">
        <v>5460</v>
      </c>
    </row>
    <row r="2010" spans="2:2" x14ac:dyDescent="0.2">
      <c r="B2010" s="143" t="s">
        <v>5461</v>
      </c>
    </row>
    <row r="2011" spans="2:2" x14ac:dyDescent="0.2">
      <c r="B2011" s="143" t="s">
        <v>5462</v>
      </c>
    </row>
    <row r="2012" spans="2:2" x14ac:dyDescent="0.2">
      <c r="B2012" s="143" t="s">
        <v>5463</v>
      </c>
    </row>
    <row r="2013" spans="2:2" x14ac:dyDescent="0.2">
      <c r="B2013" s="143" t="s">
        <v>5464</v>
      </c>
    </row>
    <row r="2014" spans="2:2" x14ac:dyDescent="0.2">
      <c r="B2014" s="143" t="s">
        <v>5465</v>
      </c>
    </row>
    <row r="2015" spans="2:2" x14ac:dyDescent="0.2">
      <c r="B2015" s="143" t="s">
        <v>5466</v>
      </c>
    </row>
    <row r="2016" spans="2:2" x14ac:dyDescent="0.2">
      <c r="B2016" s="143" t="s">
        <v>5467</v>
      </c>
    </row>
    <row r="2017" spans="2:2" x14ac:dyDescent="0.2">
      <c r="B2017" s="143" t="s">
        <v>5468</v>
      </c>
    </row>
    <row r="2018" spans="2:2" x14ac:dyDescent="0.2">
      <c r="B2018" s="143" t="s">
        <v>5469</v>
      </c>
    </row>
    <row r="2019" spans="2:2" x14ac:dyDescent="0.2">
      <c r="B2019" s="143" t="s">
        <v>5470</v>
      </c>
    </row>
    <row r="2020" spans="2:2" x14ac:dyDescent="0.2">
      <c r="B2020" s="143" t="s">
        <v>5471</v>
      </c>
    </row>
    <row r="2021" spans="2:2" x14ac:dyDescent="0.2">
      <c r="B2021" s="143" t="s">
        <v>5472</v>
      </c>
    </row>
    <row r="2022" spans="2:2" x14ac:dyDescent="0.2">
      <c r="B2022" s="143" t="s">
        <v>5473</v>
      </c>
    </row>
    <row r="2023" spans="2:2" x14ac:dyDescent="0.2">
      <c r="B2023" s="143" t="s">
        <v>5474</v>
      </c>
    </row>
    <row r="2024" spans="2:2" x14ac:dyDescent="0.2">
      <c r="B2024" s="143" t="s">
        <v>5475</v>
      </c>
    </row>
    <row r="2025" spans="2:2" x14ac:dyDescent="0.2">
      <c r="B2025" s="143" t="s">
        <v>5476</v>
      </c>
    </row>
    <row r="2026" spans="2:2" x14ac:dyDescent="0.2">
      <c r="B2026" s="143" t="s">
        <v>5477</v>
      </c>
    </row>
    <row r="2027" spans="2:2" x14ac:dyDescent="0.2">
      <c r="B2027" s="143" t="s">
        <v>5478</v>
      </c>
    </row>
    <row r="2028" spans="2:2" x14ac:dyDescent="0.2">
      <c r="B2028" s="143" t="s">
        <v>5479</v>
      </c>
    </row>
    <row r="2029" spans="2:2" x14ac:dyDescent="0.2">
      <c r="B2029" s="143" t="s">
        <v>5480</v>
      </c>
    </row>
    <row r="2030" spans="2:2" x14ac:dyDescent="0.2">
      <c r="B2030" s="143" t="s">
        <v>5481</v>
      </c>
    </row>
    <row r="2031" spans="2:2" x14ac:dyDescent="0.2">
      <c r="B2031" s="143" t="s">
        <v>5482</v>
      </c>
    </row>
    <row r="2032" spans="2:2" x14ac:dyDescent="0.2">
      <c r="B2032" s="143" t="s">
        <v>5483</v>
      </c>
    </row>
    <row r="2033" spans="2:2" x14ac:dyDescent="0.2">
      <c r="B2033" s="143" t="s">
        <v>5484</v>
      </c>
    </row>
    <row r="2034" spans="2:2" x14ac:dyDescent="0.2">
      <c r="B2034" s="143" t="s">
        <v>5485</v>
      </c>
    </row>
    <row r="2035" spans="2:2" x14ac:dyDescent="0.2">
      <c r="B2035" s="143" t="s">
        <v>5486</v>
      </c>
    </row>
    <row r="2036" spans="2:2" x14ac:dyDescent="0.2">
      <c r="B2036" s="143" t="s">
        <v>5487</v>
      </c>
    </row>
    <row r="2037" spans="2:2" x14ac:dyDescent="0.2">
      <c r="B2037" s="143" t="s">
        <v>5488</v>
      </c>
    </row>
    <row r="2038" spans="2:2" x14ac:dyDescent="0.2">
      <c r="B2038" s="143" t="s">
        <v>5489</v>
      </c>
    </row>
    <row r="2039" spans="2:2" x14ac:dyDescent="0.2">
      <c r="B2039" s="143" t="s">
        <v>5490</v>
      </c>
    </row>
    <row r="2040" spans="2:2" x14ac:dyDescent="0.2">
      <c r="B2040" s="143" t="s">
        <v>5491</v>
      </c>
    </row>
    <row r="2041" spans="2:2" x14ac:dyDescent="0.2">
      <c r="B2041" s="143" t="s">
        <v>5492</v>
      </c>
    </row>
    <row r="2042" spans="2:2" x14ac:dyDescent="0.2">
      <c r="B2042" s="143" t="s">
        <v>5493</v>
      </c>
    </row>
    <row r="2043" spans="2:2" x14ac:dyDescent="0.2">
      <c r="B2043" s="143" t="s">
        <v>5494</v>
      </c>
    </row>
    <row r="2044" spans="2:2" x14ac:dyDescent="0.2">
      <c r="B2044" s="143" t="s">
        <v>5495</v>
      </c>
    </row>
    <row r="2045" spans="2:2" x14ac:dyDescent="0.2">
      <c r="B2045" s="143" t="s">
        <v>5496</v>
      </c>
    </row>
    <row r="2046" spans="2:2" x14ac:dyDescent="0.2">
      <c r="B2046" s="143" t="s">
        <v>5497</v>
      </c>
    </row>
    <row r="2047" spans="2:2" x14ac:dyDescent="0.2">
      <c r="B2047" s="143" t="s">
        <v>5498</v>
      </c>
    </row>
    <row r="2048" spans="2:2" x14ac:dyDescent="0.2">
      <c r="B2048" s="143" t="s">
        <v>5499</v>
      </c>
    </row>
    <row r="2049" spans="2:2" x14ac:dyDescent="0.2">
      <c r="B2049" s="143" t="s">
        <v>5500</v>
      </c>
    </row>
    <row r="2050" spans="2:2" x14ac:dyDescent="0.2">
      <c r="B2050" s="143" t="s">
        <v>5501</v>
      </c>
    </row>
    <row r="2051" spans="2:2" x14ac:dyDescent="0.2">
      <c r="B2051" s="143" t="s">
        <v>5502</v>
      </c>
    </row>
    <row r="2052" spans="2:2" x14ac:dyDescent="0.2">
      <c r="B2052" s="143" t="s">
        <v>5503</v>
      </c>
    </row>
    <row r="2053" spans="2:2" x14ac:dyDescent="0.2">
      <c r="B2053" s="143" t="s">
        <v>5504</v>
      </c>
    </row>
    <row r="2054" spans="2:2" x14ac:dyDescent="0.2">
      <c r="B2054" s="143" t="s">
        <v>5505</v>
      </c>
    </row>
    <row r="2055" spans="2:2" x14ac:dyDescent="0.2">
      <c r="B2055" s="143" t="s">
        <v>5506</v>
      </c>
    </row>
    <row r="2056" spans="2:2" x14ac:dyDescent="0.2">
      <c r="B2056" s="143" t="s">
        <v>5507</v>
      </c>
    </row>
    <row r="2057" spans="2:2" x14ac:dyDescent="0.2">
      <c r="B2057" s="143" t="s">
        <v>5508</v>
      </c>
    </row>
    <row r="2058" spans="2:2" x14ac:dyDescent="0.2">
      <c r="B2058" s="143" t="s">
        <v>5509</v>
      </c>
    </row>
    <row r="2059" spans="2:2" x14ac:dyDescent="0.2">
      <c r="B2059" s="143" t="s">
        <v>5510</v>
      </c>
    </row>
    <row r="2060" spans="2:2" x14ac:dyDescent="0.2">
      <c r="B2060" s="143" t="s">
        <v>5511</v>
      </c>
    </row>
    <row r="2061" spans="2:2" x14ac:dyDescent="0.2">
      <c r="B2061" s="143" t="s">
        <v>5512</v>
      </c>
    </row>
    <row r="2062" spans="2:2" x14ac:dyDescent="0.2">
      <c r="B2062" s="143" t="s">
        <v>5513</v>
      </c>
    </row>
    <row r="2063" spans="2:2" x14ac:dyDescent="0.2">
      <c r="B2063" s="143" t="s">
        <v>5514</v>
      </c>
    </row>
    <row r="2064" spans="2:2" x14ac:dyDescent="0.2">
      <c r="B2064" s="143" t="s">
        <v>5515</v>
      </c>
    </row>
    <row r="2065" spans="2:2" x14ac:dyDescent="0.2">
      <c r="B2065" s="143" t="s">
        <v>5516</v>
      </c>
    </row>
    <row r="2066" spans="2:2" x14ac:dyDescent="0.2">
      <c r="B2066" s="143" t="s">
        <v>5517</v>
      </c>
    </row>
    <row r="2067" spans="2:2" x14ac:dyDescent="0.2">
      <c r="B2067" s="143" t="s">
        <v>5518</v>
      </c>
    </row>
    <row r="2068" spans="2:2" x14ac:dyDescent="0.2">
      <c r="B2068" s="143" t="s">
        <v>5519</v>
      </c>
    </row>
    <row r="2069" spans="2:2" x14ac:dyDescent="0.2">
      <c r="B2069" s="143" t="s">
        <v>5520</v>
      </c>
    </row>
    <row r="2070" spans="2:2" x14ac:dyDescent="0.2">
      <c r="B2070" s="143" t="s">
        <v>5521</v>
      </c>
    </row>
    <row r="2071" spans="2:2" x14ac:dyDescent="0.2">
      <c r="B2071" s="143" t="s">
        <v>5522</v>
      </c>
    </row>
    <row r="2072" spans="2:2" x14ac:dyDescent="0.2">
      <c r="B2072" s="143" t="s">
        <v>5523</v>
      </c>
    </row>
    <row r="2073" spans="2:2" x14ac:dyDescent="0.2">
      <c r="B2073" s="143" t="s">
        <v>5524</v>
      </c>
    </row>
    <row r="2074" spans="2:2" x14ac:dyDescent="0.2">
      <c r="B2074" s="143" t="s">
        <v>5525</v>
      </c>
    </row>
    <row r="2075" spans="2:2" x14ac:dyDescent="0.2">
      <c r="B2075" s="143" t="s">
        <v>5526</v>
      </c>
    </row>
    <row r="2076" spans="2:2" x14ac:dyDescent="0.2">
      <c r="B2076" s="143" t="s">
        <v>5527</v>
      </c>
    </row>
    <row r="2077" spans="2:2" x14ac:dyDescent="0.2">
      <c r="B2077" s="143" t="s">
        <v>5528</v>
      </c>
    </row>
    <row r="2078" spans="2:2" x14ac:dyDescent="0.2">
      <c r="B2078" s="143" t="s">
        <v>5529</v>
      </c>
    </row>
    <row r="2079" spans="2:2" x14ac:dyDescent="0.2">
      <c r="B2079" s="143" t="s">
        <v>5530</v>
      </c>
    </row>
    <row r="2080" spans="2:2" x14ac:dyDescent="0.2">
      <c r="B2080" s="143" t="s">
        <v>5531</v>
      </c>
    </row>
    <row r="2081" spans="2:2" x14ac:dyDescent="0.2">
      <c r="B2081" s="143" t="s">
        <v>5532</v>
      </c>
    </row>
  </sheetData>
  <phoneticPr fontId="27" type="noConversion"/>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7BD3D-70FE-4880-9007-35498E19F248}">
  <dimension ref="A1:B306"/>
  <sheetViews>
    <sheetView workbookViewId="0"/>
  </sheetViews>
  <sheetFormatPr baseColWidth="10" defaultColWidth="8.83203125" defaultRowHeight="15" x14ac:dyDescent="0.2"/>
  <sheetData>
    <row r="1" spans="1:2" x14ac:dyDescent="0.2">
      <c r="A1" s="143" t="s">
        <v>1195</v>
      </c>
      <c r="B1" s="143" t="s">
        <v>1904</v>
      </c>
    </row>
    <row r="2" spans="1:2" x14ac:dyDescent="0.2">
      <c r="A2" s="143" t="s">
        <v>1169</v>
      </c>
      <c r="B2" s="143">
        <v>1</v>
      </c>
    </row>
    <row r="3" spans="1:2" x14ac:dyDescent="0.2">
      <c r="A3" s="143" t="s">
        <v>465</v>
      </c>
      <c r="B3" s="143">
        <v>1</v>
      </c>
    </row>
    <row r="4" spans="1:2" x14ac:dyDescent="0.2">
      <c r="A4" s="143" t="s">
        <v>1178</v>
      </c>
      <c r="B4" s="143">
        <v>1</v>
      </c>
    </row>
    <row r="5" spans="1:2" x14ac:dyDescent="0.2">
      <c r="A5" s="143" t="s">
        <v>1174</v>
      </c>
      <c r="B5" s="143">
        <v>1</v>
      </c>
    </row>
    <row r="6" spans="1:2" x14ac:dyDescent="0.2">
      <c r="A6" s="143" t="s">
        <v>1183</v>
      </c>
      <c r="B6" s="143">
        <v>1</v>
      </c>
    </row>
    <row r="7" spans="1:2" x14ac:dyDescent="0.2">
      <c r="A7" s="143" t="s">
        <v>1196</v>
      </c>
      <c r="B7" s="143">
        <v>1</v>
      </c>
    </row>
    <row r="8" spans="1:2" x14ac:dyDescent="0.2">
      <c r="A8" s="143" t="s">
        <v>468</v>
      </c>
      <c r="B8" s="143">
        <v>1</v>
      </c>
    </row>
    <row r="9" spans="1:2" x14ac:dyDescent="0.2">
      <c r="A9" s="143" t="s">
        <v>467</v>
      </c>
      <c r="B9" s="143">
        <v>1</v>
      </c>
    </row>
    <row r="10" spans="1:2" x14ac:dyDescent="0.2">
      <c r="A10" s="143" t="s">
        <v>1138</v>
      </c>
      <c r="B10" s="143">
        <v>1</v>
      </c>
    </row>
    <row r="11" spans="1:2" x14ac:dyDescent="0.2">
      <c r="A11" s="143" t="s">
        <v>1905</v>
      </c>
      <c r="B11" s="143">
        <v>1</v>
      </c>
    </row>
    <row r="12" spans="1:2" x14ac:dyDescent="0.2">
      <c r="A12" s="143" t="s">
        <v>1156</v>
      </c>
      <c r="B12" s="143">
        <v>1</v>
      </c>
    </row>
    <row r="13" spans="1:2" x14ac:dyDescent="0.2">
      <c r="A13" s="143" t="s">
        <v>469</v>
      </c>
      <c r="B13" s="143">
        <v>1</v>
      </c>
    </row>
    <row r="14" spans="1:2" x14ac:dyDescent="0.2">
      <c r="A14" s="143" t="s">
        <v>1164</v>
      </c>
      <c r="B14" s="143">
        <v>1</v>
      </c>
    </row>
    <row r="15" spans="1:2" x14ac:dyDescent="0.2">
      <c r="A15" s="143" t="s">
        <v>1147</v>
      </c>
      <c r="B15" s="143">
        <v>1</v>
      </c>
    </row>
    <row r="16" spans="1:2" x14ac:dyDescent="0.2">
      <c r="A16" s="143" t="s">
        <v>1160</v>
      </c>
      <c r="B16" s="143">
        <v>1</v>
      </c>
    </row>
    <row r="17" spans="1:2" x14ac:dyDescent="0.2">
      <c r="A17" s="143" t="s">
        <v>5</v>
      </c>
      <c r="B17" s="143">
        <v>1</v>
      </c>
    </row>
    <row r="18" spans="1:2" x14ac:dyDescent="0.2">
      <c r="A18" s="143" t="s">
        <v>1199</v>
      </c>
      <c r="B18" s="143">
        <v>1</v>
      </c>
    </row>
    <row r="19" spans="1:2" x14ac:dyDescent="0.2">
      <c r="A19" s="143" t="s">
        <v>1133</v>
      </c>
      <c r="B19" s="143">
        <v>1</v>
      </c>
    </row>
    <row r="20" spans="1:2" x14ac:dyDescent="0.2">
      <c r="A20" s="143" t="s">
        <v>1192</v>
      </c>
      <c r="B20" s="143">
        <v>1</v>
      </c>
    </row>
    <row r="21" spans="1:2" x14ac:dyDescent="0.2">
      <c r="A21" s="143" t="s">
        <v>144</v>
      </c>
      <c r="B21" s="143">
        <v>1</v>
      </c>
    </row>
    <row r="22" spans="1:2" x14ac:dyDescent="0.2">
      <c r="A22" s="143" t="s">
        <v>1142</v>
      </c>
      <c r="B22" s="143">
        <v>1</v>
      </c>
    </row>
    <row r="23" spans="1:2" x14ac:dyDescent="0.2">
      <c r="A23" s="143" t="s">
        <v>1152</v>
      </c>
      <c r="B23" s="143">
        <v>1</v>
      </c>
    </row>
    <row r="24" spans="1:2" x14ac:dyDescent="0.2">
      <c r="A24" s="143" t="s">
        <v>1195</v>
      </c>
      <c r="B24" s="143" t="s">
        <v>1904</v>
      </c>
    </row>
    <row r="25" spans="1:2" x14ac:dyDescent="0.2">
      <c r="A25" s="143" t="s">
        <v>405</v>
      </c>
      <c r="B25" s="143">
        <v>1</v>
      </c>
    </row>
    <row r="26" spans="1:2" x14ac:dyDescent="0.2">
      <c r="A26" s="143" t="s">
        <v>784</v>
      </c>
      <c r="B26" s="143">
        <v>1</v>
      </c>
    </row>
    <row r="27" spans="1:2" x14ac:dyDescent="0.2">
      <c r="A27" s="143" t="s">
        <v>1789</v>
      </c>
      <c r="B27" s="143">
        <v>1</v>
      </c>
    </row>
    <row r="28" spans="1:2" x14ac:dyDescent="0.2">
      <c r="A28" s="143" t="s">
        <v>5533</v>
      </c>
      <c r="B28" s="143">
        <v>1</v>
      </c>
    </row>
    <row r="29" spans="1:2" x14ac:dyDescent="0.2">
      <c r="A29" s="143" t="s">
        <v>818</v>
      </c>
      <c r="B29" s="143">
        <v>1</v>
      </c>
    </row>
    <row r="30" spans="1:2" x14ac:dyDescent="0.2">
      <c r="A30" s="143" t="s">
        <v>1291</v>
      </c>
      <c r="B30" s="143">
        <v>1</v>
      </c>
    </row>
    <row r="31" spans="1:2" x14ac:dyDescent="0.2">
      <c r="A31" s="143" t="s">
        <v>519</v>
      </c>
      <c r="B31" s="143">
        <v>1</v>
      </c>
    </row>
    <row r="32" spans="1:2" x14ac:dyDescent="0.2">
      <c r="A32" s="143" t="s">
        <v>1594</v>
      </c>
      <c r="B32" s="143">
        <v>1</v>
      </c>
    </row>
    <row r="33" spans="1:2" x14ac:dyDescent="0.2">
      <c r="A33" s="143" t="s">
        <v>852</v>
      </c>
      <c r="B33" s="143">
        <v>1</v>
      </c>
    </row>
    <row r="34" spans="1:2" x14ac:dyDescent="0.2">
      <c r="A34" s="143" t="s">
        <v>1699</v>
      </c>
      <c r="B34" s="143">
        <v>1</v>
      </c>
    </row>
    <row r="35" spans="1:2" x14ac:dyDescent="0.2">
      <c r="A35" s="143" t="s">
        <v>660</v>
      </c>
      <c r="B35" s="143">
        <v>1</v>
      </c>
    </row>
    <row r="36" spans="1:2" x14ac:dyDescent="0.2">
      <c r="A36" s="143" t="s">
        <v>1394</v>
      </c>
      <c r="B36" s="143">
        <v>1</v>
      </c>
    </row>
    <row r="37" spans="1:2" x14ac:dyDescent="0.2">
      <c r="A37" s="143" t="s">
        <v>600</v>
      </c>
      <c r="B37" s="143">
        <v>1</v>
      </c>
    </row>
    <row r="38" spans="1:2" x14ac:dyDescent="0.2">
      <c r="A38" s="143" t="s">
        <v>595</v>
      </c>
      <c r="B38" s="143">
        <v>1</v>
      </c>
    </row>
    <row r="39" spans="1:2" x14ac:dyDescent="0.2">
      <c r="A39" s="143" t="s">
        <v>1252</v>
      </c>
      <c r="B39" s="143">
        <v>1</v>
      </c>
    </row>
    <row r="40" spans="1:2" x14ac:dyDescent="0.2">
      <c r="A40" s="143" t="s">
        <v>827</v>
      </c>
      <c r="B40" s="143">
        <v>1</v>
      </c>
    </row>
    <row r="41" spans="1:2" x14ac:dyDescent="0.2">
      <c r="A41" s="143" t="s">
        <v>502</v>
      </c>
      <c r="B41" s="143">
        <v>1</v>
      </c>
    </row>
    <row r="42" spans="1:2" x14ac:dyDescent="0.2">
      <c r="A42" s="143" t="s">
        <v>1587</v>
      </c>
      <c r="B42" s="143">
        <v>1</v>
      </c>
    </row>
    <row r="43" spans="1:2" x14ac:dyDescent="0.2">
      <c r="A43" s="143" t="s">
        <v>897</v>
      </c>
      <c r="B43" s="143">
        <v>1</v>
      </c>
    </row>
    <row r="44" spans="1:2" x14ac:dyDescent="0.2">
      <c r="A44" s="143" t="s">
        <v>1637</v>
      </c>
      <c r="B44" s="143">
        <v>1</v>
      </c>
    </row>
    <row r="45" spans="1:2" x14ac:dyDescent="0.2">
      <c r="A45" s="143" t="s">
        <v>1398</v>
      </c>
      <c r="B45" s="143">
        <v>1</v>
      </c>
    </row>
    <row r="46" spans="1:2" x14ac:dyDescent="0.2">
      <c r="A46" s="143" t="s">
        <v>1518</v>
      </c>
      <c r="B46" s="143">
        <v>1</v>
      </c>
    </row>
    <row r="47" spans="1:2" x14ac:dyDescent="0.2">
      <c r="A47" s="143" t="s">
        <v>783</v>
      </c>
      <c r="B47" s="143">
        <v>1</v>
      </c>
    </row>
    <row r="48" spans="1:2" x14ac:dyDescent="0.2">
      <c r="A48" s="143" t="s">
        <v>823</v>
      </c>
      <c r="B48" s="143">
        <v>1</v>
      </c>
    </row>
    <row r="49" spans="1:2" x14ac:dyDescent="0.2">
      <c r="A49" s="143" t="s">
        <v>848</v>
      </c>
      <c r="B49" s="143">
        <v>1</v>
      </c>
    </row>
    <row r="50" spans="1:2" x14ac:dyDescent="0.2">
      <c r="A50" s="143" t="s">
        <v>1717</v>
      </c>
      <c r="B50" s="143">
        <v>1</v>
      </c>
    </row>
    <row r="51" spans="1:2" x14ac:dyDescent="0.2">
      <c r="A51" s="143" t="s">
        <v>826</v>
      </c>
      <c r="B51" s="143">
        <v>1</v>
      </c>
    </row>
    <row r="52" spans="1:2" x14ac:dyDescent="0.2">
      <c r="A52" s="143" t="s">
        <v>1560</v>
      </c>
      <c r="B52" s="143">
        <v>1</v>
      </c>
    </row>
    <row r="53" spans="1:2" x14ac:dyDescent="0.2">
      <c r="A53" s="143" t="s">
        <v>801</v>
      </c>
      <c r="B53" s="143">
        <v>1</v>
      </c>
    </row>
    <row r="54" spans="1:2" x14ac:dyDescent="0.2">
      <c r="A54" s="143" t="s">
        <v>602</v>
      </c>
      <c r="B54" s="143">
        <v>1</v>
      </c>
    </row>
    <row r="55" spans="1:2" x14ac:dyDescent="0.2">
      <c r="A55" s="143" t="s">
        <v>1420</v>
      </c>
      <c r="B55" s="143">
        <v>1</v>
      </c>
    </row>
    <row r="56" spans="1:2" x14ac:dyDescent="0.2">
      <c r="A56" s="143" t="s">
        <v>776</v>
      </c>
      <c r="B56" s="143">
        <v>1</v>
      </c>
    </row>
    <row r="57" spans="1:2" x14ac:dyDescent="0.2">
      <c r="A57" s="143" t="s">
        <v>596</v>
      </c>
      <c r="B57" s="143">
        <v>1</v>
      </c>
    </row>
    <row r="58" spans="1:2" x14ac:dyDescent="0.2">
      <c r="A58" s="143" t="s">
        <v>1629</v>
      </c>
      <c r="B58" s="143">
        <v>1</v>
      </c>
    </row>
    <row r="59" spans="1:2" x14ac:dyDescent="0.2">
      <c r="A59" s="143" t="s">
        <v>885</v>
      </c>
      <c r="B59" s="143">
        <v>1</v>
      </c>
    </row>
    <row r="60" spans="1:2" x14ac:dyDescent="0.2">
      <c r="A60" s="143" t="s">
        <v>1648</v>
      </c>
      <c r="B60" s="143">
        <v>1</v>
      </c>
    </row>
    <row r="61" spans="1:2" x14ac:dyDescent="0.2">
      <c r="A61" s="143" t="s">
        <v>1544</v>
      </c>
      <c r="B61" s="143">
        <v>1</v>
      </c>
    </row>
    <row r="62" spans="1:2" x14ac:dyDescent="0.2">
      <c r="A62" s="143" t="s">
        <v>1445</v>
      </c>
      <c r="B62" s="143">
        <v>1</v>
      </c>
    </row>
    <row r="63" spans="1:2" x14ac:dyDescent="0.2">
      <c r="A63" s="143" t="s">
        <v>772</v>
      </c>
      <c r="B63" s="143">
        <v>1</v>
      </c>
    </row>
    <row r="64" spans="1:2" x14ac:dyDescent="0.2">
      <c r="A64" s="143" t="s">
        <v>805</v>
      </c>
      <c r="B64" s="143">
        <v>1</v>
      </c>
    </row>
    <row r="65" spans="1:2" x14ac:dyDescent="0.2">
      <c r="A65" s="143" t="s">
        <v>799</v>
      </c>
      <c r="B65" s="143">
        <v>1</v>
      </c>
    </row>
    <row r="66" spans="1:2" x14ac:dyDescent="0.2">
      <c r="A66" s="143" t="s">
        <v>1263</v>
      </c>
      <c r="B66" s="143">
        <v>1</v>
      </c>
    </row>
    <row r="67" spans="1:2" x14ac:dyDescent="0.2">
      <c r="A67" s="143" t="s">
        <v>5534</v>
      </c>
      <c r="B67" s="143">
        <v>1</v>
      </c>
    </row>
    <row r="68" spans="1:2" x14ac:dyDescent="0.2">
      <c r="A68" s="143" t="s">
        <v>839</v>
      </c>
      <c r="B68" s="143">
        <v>1</v>
      </c>
    </row>
    <row r="69" spans="1:2" x14ac:dyDescent="0.2">
      <c r="A69" s="143" t="s">
        <v>407</v>
      </c>
      <c r="B69" s="143">
        <v>1</v>
      </c>
    </row>
    <row r="70" spans="1:2" x14ac:dyDescent="0.2">
      <c r="A70" s="143" t="s">
        <v>1617</v>
      </c>
      <c r="B70" s="143">
        <v>1</v>
      </c>
    </row>
    <row r="71" spans="1:2" x14ac:dyDescent="0.2">
      <c r="A71" s="143" t="s">
        <v>1298</v>
      </c>
      <c r="B71" s="143">
        <v>1</v>
      </c>
    </row>
    <row r="72" spans="1:2" x14ac:dyDescent="0.2">
      <c r="A72" s="143" t="s">
        <v>1348</v>
      </c>
      <c r="B72" s="143">
        <v>1</v>
      </c>
    </row>
    <row r="73" spans="1:2" x14ac:dyDescent="0.2">
      <c r="A73" s="143" t="s">
        <v>1384</v>
      </c>
      <c r="B73" s="143">
        <v>1</v>
      </c>
    </row>
    <row r="74" spans="1:2" x14ac:dyDescent="0.2">
      <c r="A74" s="143" t="s">
        <v>842</v>
      </c>
      <c r="B74" s="143">
        <v>1</v>
      </c>
    </row>
    <row r="75" spans="1:2" x14ac:dyDescent="0.2">
      <c r="A75" s="143" t="s">
        <v>1522</v>
      </c>
      <c r="B75" s="143">
        <v>1</v>
      </c>
    </row>
    <row r="76" spans="1:2" x14ac:dyDescent="0.2">
      <c r="A76" s="143" t="s">
        <v>1911</v>
      </c>
      <c r="B76" s="143">
        <v>1</v>
      </c>
    </row>
    <row r="77" spans="1:2" x14ac:dyDescent="0.2">
      <c r="A77" s="143" t="s">
        <v>516</v>
      </c>
      <c r="B77" s="143">
        <v>1</v>
      </c>
    </row>
    <row r="78" spans="1:2" x14ac:dyDescent="0.2">
      <c r="A78" s="143" t="s">
        <v>1718</v>
      </c>
      <c r="B78" s="143">
        <v>1</v>
      </c>
    </row>
    <row r="79" spans="1:2" x14ac:dyDescent="0.2">
      <c r="A79" s="143" t="s">
        <v>387</v>
      </c>
      <c r="B79" s="143">
        <v>1</v>
      </c>
    </row>
    <row r="80" spans="1:2" x14ac:dyDescent="0.2">
      <c r="A80" s="143" t="s">
        <v>1442</v>
      </c>
      <c r="B80" s="143">
        <v>1</v>
      </c>
    </row>
    <row r="81" spans="1:2" x14ac:dyDescent="0.2">
      <c r="A81" s="143" t="s">
        <v>851</v>
      </c>
      <c r="B81" s="143">
        <v>1</v>
      </c>
    </row>
    <row r="82" spans="1:2" x14ac:dyDescent="0.2">
      <c r="A82" s="143" t="s">
        <v>567</v>
      </c>
      <c r="B82" s="143">
        <v>1</v>
      </c>
    </row>
    <row r="83" spans="1:2" x14ac:dyDescent="0.2">
      <c r="A83" s="143" t="s">
        <v>597</v>
      </c>
      <c r="B83" s="143">
        <v>1</v>
      </c>
    </row>
    <row r="84" spans="1:2" x14ac:dyDescent="0.2">
      <c r="A84" s="143" t="s">
        <v>687</v>
      </c>
      <c r="B84" s="143">
        <v>1</v>
      </c>
    </row>
    <row r="85" spans="1:2" x14ac:dyDescent="0.2">
      <c r="A85" s="143" t="s">
        <v>1641</v>
      </c>
      <c r="B85" s="143">
        <v>1</v>
      </c>
    </row>
    <row r="86" spans="1:2" x14ac:dyDescent="0.2">
      <c r="A86" s="143" t="s">
        <v>5535</v>
      </c>
      <c r="B86" s="143">
        <v>1</v>
      </c>
    </row>
    <row r="87" spans="1:2" x14ac:dyDescent="0.2">
      <c r="A87" s="143" t="s">
        <v>899</v>
      </c>
      <c r="B87" s="143">
        <v>1</v>
      </c>
    </row>
    <row r="88" spans="1:2" x14ac:dyDescent="0.2">
      <c r="A88" s="143" t="s">
        <v>890</v>
      </c>
      <c r="B88" s="143">
        <v>1</v>
      </c>
    </row>
    <row r="89" spans="1:2" x14ac:dyDescent="0.2">
      <c r="A89" s="143" t="s">
        <v>898</v>
      </c>
      <c r="B89" s="143">
        <v>1</v>
      </c>
    </row>
    <row r="90" spans="1:2" x14ac:dyDescent="0.2">
      <c r="A90" s="143" t="s">
        <v>646</v>
      </c>
      <c r="B90" s="143">
        <v>1</v>
      </c>
    </row>
    <row r="91" spans="1:2" x14ac:dyDescent="0.2">
      <c r="A91" s="143" t="s">
        <v>1794</v>
      </c>
      <c r="B91" s="143">
        <v>1</v>
      </c>
    </row>
    <row r="92" spans="1:2" x14ac:dyDescent="0.2">
      <c r="A92" s="143" t="s">
        <v>1502</v>
      </c>
      <c r="B92" s="143">
        <v>1</v>
      </c>
    </row>
    <row r="93" spans="1:2" x14ac:dyDescent="0.2">
      <c r="A93" s="143" t="s">
        <v>1912</v>
      </c>
      <c r="B93" s="143">
        <v>1</v>
      </c>
    </row>
    <row r="94" spans="1:2" x14ac:dyDescent="0.2">
      <c r="A94" s="143" t="s">
        <v>662</v>
      </c>
      <c r="B94" s="143">
        <v>1</v>
      </c>
    </row>
    <row r="95" spans="1:2" x14ac:dyDescent="0.2">
      <c r="A95" s="143" t="s">
        <v>754</v>
      </c>
      <c r="B95" s="143">
        <v>1</v>
      </c>
    </row>
    <row r="96" spans="1:2" x14ac:dyDescent="0.2">
      <c r="A96" s="143" t="s">
        <v>478</v>
      </c>
      <c r="B96" s="143">
        <v>1</v>
      </c>
    </row>
    <row r="97" spans="1:2" x14ac:dyDescent="0.2">
      <c r="A97" s="143" t="s">
        <v>5536</v>
      </c>
      <c r="B97" s="143">
        <v>1</v>
      </c>
    </row>
    <row r="98" spans="1:2" x14ac:dyDescent="0.2">
      <c r="A98" s="143" t="s">
        <v>594</v>
      </c>
      <c r="B98" s="143">
        <v>1</v>
      </c>
    </row>
    <row r="99" spans="1:2" x14ac:dyDescent="0.2">
      <c r="A99" s="143" t="s">
        <v>1719</v>
      </c>
      <c r="B99" s="143">
        <v>1</v>
      </c>
    </row>
    <row r="100" spans="1:2" x14ac:dyDescent="0.2">
      <c r="A100" s="143" t="s">
        <v>1455</v>
      </c>
      <c r="B100" s="143">
        <v>1</v>
      </c>
    </row>
    <row r="101" spans="1:2" x14ac:dyDescent="0.2">
      <c r="A101" s="143" t="s">
        <v>1552</v>
      </c>
      <c r="B101" s="143">
        <v>1</v>
      </c>
    </row>
    <row r="102" spans="1:2" x14ac:dyDescent="0.2">
      <c r="A102" s="143" t="s">
        <v>747</v>
      </c>
      <c r="B102" s="143">
        <v>1</v>
      </c>
    </row>
    <row r="103" spans="1:2" x14ac:dyDescent="0.2">
      <c r="A103" s="143" t="s">
        <v>886</v>
      </c>
      <c r="B103" s="143">
        <v>1</v>
      </c>
    </row>
    <row r="104" spans="1:2" x14ac:dyDescent="0.2">
      <c r="A104" s="143" t="s">
        <v>896</v>
      </c>
      <c r="B104" s="143">
        <v>1</v>
      </c>
    </row>
    <row r="105" spans="1:2" x14ac:dyDescent="0.2">
      <c r="A105" s="143" t="s">
        <v>518</v>
      </c>
      <c r="B105" s="143">
        <v>1</v>
      </c>
    </row>
    <row r="106" spans="1:2" x14ac:dyDescent="0.2">
      <c r="A106" s="143" t="s">
        <v>1472</v>
      </c>
      <c r="B106" s="143">
        <v>1</v>
      </c>
    </row>
    <row r="107" spans="1:2" x14ac:dyDescent="0.2">
      <c r="A107" s="143" t="s">
        <v>803</v>
      </c>
      <c r="B107" s="143">
        <v>1</v>
      </c>
    </row>
    <row r="108" spans="1:2" x14ac:dyDescent="0.2">
      <c r="A108" s="143" t="s">
        <v>837</v>
      </c>
      <c r="B108" s="143">
        <v>1</v>
      </c>
    </row>
    <row r="109" spans="1:2" x14ac:dyDescent="0.2">
      <c r="A109" s="143" t="s">
        <v>1371</v>
      </c>
      <c r="B109" s="143">
        <v>1</v>
      </c>
    </row>
    <row r="110" spans="1:2" x14ac:dyDescent="0.2">
      <c r="A110" s="143" t="s">
        <v>887</v>
      </c>
      <c r="B110" s="143">
        <v>1</v>
      </c>
    </row>
    <row r="111" spans="1:2" x14ac:dyDescent="0.2">
      <c r="A111" s="143" t="s">
        <v>830</v>
      </c>
      <c r="B111" s="143">
        <v>1</v>
      </c>
    </row>
    <row r="112" spans="1:2" x14ac:dyDescent="0.2">
      <c r="A112" s="143" t="s">
        <v>753</v>
      </c>
      <c r="B112" s="143">
        <v>1</v>
      </c>
    </row>
    <row r="113" spans="1:2" x14ac:dyDescent="0.2">
      <c r="A113" s="143" t="s">
        <v>612</v>
      </c>
      <c r="B113" s="143">
        <v>1</v>
      </c>
    </row>
    <row r="114" spans="1:2" x14ac:dyDescent="0.2">
      <c r="A114" s="143" t="s">
        <v>1670</v>
      </c>
      <c r="B114" s="143">
        <v>1</v>
      </c>
    </row>
    <row r="115" spans="1:2" x14ac:dyDescent="0.2">
      <c r="A115" s="143" t="s">
        <v>1673</v>
      </c>
      <c r="B115" s="143">
        <v>1</v>
      </c>
    </row>
    <row r="116" spans="1:2" x14ac:dyDescent="0.2">
      <c r="A116" s="143" t="s">
        <v>743</v>
      </c>
      <c r="B116" s="143">
        <v>1</v>
      </c>
    </row>
    <row r="117" spans="1:2" x14ac:dyDescent="0.2">
      <c r="A117" s="143" t="s">
        <v>843</v>
      </c>
      <c r="B117" s="143">
        <v>1</v>
      </c>
    </row>
    <row r="118" spans="1:2" x14ac:dyDescent="0.2">
      <c r="A118" s="143" t="s">
        <v>903</v>
      </c>
      <c r="B118" s="143">
        <v>1</v>
      </c>
    </row>
    <row r="119" spans="1:2" x14ac:dyDescent="0.2">
      <c r="A119" s="143" t="s">
        <v>834</v>
      </c>
      <c r="B119" s="143">
        <v>1</v>
      </c>
    </row>
    <row r="120" spans="1:2" x14ac:dyDescent="0.2">
      <c r="A120" s="143" t="s">
        <v>840</v>
      </c>
      <c r="B120" s="143">
        <v>1</v>
      </c>
    </row>
    <row r="121" spans="1:2" x14ac:dyDescent="0.2">
      <c r="A121" s="143" t="s">
        <v>587</v>
      </c>
      <c r="B121" s="143">
        <v>1</v>
      </c>
    </row>
    <row r="122" spans="1:2" x14ac:dyDescent="0.2">
      <c r="A122" s="143" t="s">
        <v>523</v>
      </c>
      <c r="B122" s="143">
        <v>1</v>
      </c>
    </row>
    <row r="123" spans="1:2" x14ac:dyDescent="0.2">
      <c r="A123" s="143" t="s">
        <v>1711</v>
      </c>
      <c r="B123" s="143">
        <v>1</v>
      </c>
    </row>
    <row r="124" spans="1:2" x14ac:dyDescent="0.2">
      <c r="A124" s="143" t="s">
        <v>751</v>
      </c>
      <c r="B124" s="143">
        <v>1</v>
      </c>
    </row>
    <row r="125" spans="1:2" x14ac:dyDescent="0.2">
      <c r="A125" s="143" t="s">
        <v>1374</v>
      </c>
      <c r="B125" s="143">
        <v>1</v>
      </c>
    </row>
    <row r="126" spans="1:2" x14ac:dyDescent="0.2">
      <c r="A126" s="143" t="s">
        <v>900</v>
      </c>
      <c r="B126" s="143">
        <v>1</v>
      </c>
    </row>
    <row r="127" spans="1:2" x14ac:dyDescent="0.2">
      <c r="A127" s="143" t="s">
        <v>1289</v>
      </c>
      <c r="B127" s="143">
        <v>1</v>
      </c>
    </row>
    <row r="128" spans="1:2" x14ac:dyDescent="0.2">
      <c r="A128" s="143" t="s">
        <v>1467</v>
      </c>
      <c r="B128" s="143">
        <v>1</v>
      </c>
    </row>
    <row r="129" spans="1:2" x14ac:dyDescent="0.2">
      <c r="A129" s="143" t="s">
        <v>1529</v>
      </c>
      <c r="B129" s="143">
        <v>1</v>
      </c>
    </row>
    <row r="130" spans="1:2" x14ac:dyDescent="0.2">
      <c r="A130" s="143" t="s">
        <v>800</v>
      </c>
      <c r="B130" s="143">
        <v>1</v>
      </c>
    </row>
    <row r="131" spans="1:2" x14ac:dyDescent="0.2">
      <c r="A131" s="143" t="s">
        <v>520</v>
      </c>
      <c r="B131" s="143">
        <v>1</v>
      </c>
    </row>
    <row r="132" spans="1:2" x14ac:dyDescent="0.2">
      <c r="A132" s="143" t="s">
        <v>1480</v>
      </c>
      <c r="B132" s="143">
        <v>1</v>
      </c>
    </row>
    <row r="133" spans="1:2" x14ac:dyDescent="0.2">
      <c r="A133" s="143" t="s">
        <v>1662</v>
      </c>
      <c r="B133" s="143">
        <v>1</v>
      </c>
    </row>
    <row r="134" spans="1:2" x14ac:dyDescent="0.2">
      <c r="A134" s="143" t="s">
        <v>5537</v>
      </c>
      <c r="B134" s="143">
        <v>1</v>
      </c>
    </row>
    <row r="135" spans="1:2" x14ac:dyDescent="0.2">
      <c r="A135" s="143" t="s">
        <v>1314</v>
      </c>
      <c r="B135" s="143">
        <v>1</v>
      </c>
    </row>
    <row r="136" spans="1:2" x14ac:dyDescent="0.2">
      <c r="A136" s="143" t="s">
        <v>1255</v>
      </c>
      <c r="B136" s="143">
        <v>1</v>
      </c>
    </row>
    <row r="137" spans="1:2" x14ac:dyDescent="0.2">
      <c r="A137" s="143" t="s">
        <v>5538</v>
      </c>
      <c r="B137" s="143">
        <v>1</v>
      </c>
    </row>
    <row r="138" spans="1:2" x14ac:dyDescent="0.2">
      <c r="A138" s="143" t="s">
        <v>661</v>
      </c>
      <c r="B138" s="143">
        <v>1</v>
      </c>
    </row>
    <row r="139" spans="1:2" x14ac:dyDescent="0.2">
      <c r="A139" s="143" t="s">
        <v>1294</v>
      </c>
      <c r="B139" s="143">
        <v>1</v>
      </c>
    </row>
    <row r="140" spans="1:2" x14ac:dyDescent="0.2">
      <c r="A140" s="143" t="s">
        <v>1431</v>
      </c>
      <c r="B140" s="143">
        <v>1</v>
      </c>
    </row>
    <row r="141" spans="1:2" x14ac:dyDescent="0.2">
      <c r="A141" s="143" t="s">
        <v>5539</v>
      </c>
      <c r="B141" s="143">
        <v>1</v>
      </c>
    </row>
    <row r="142" spans="1:2" x14ac:dyDescent="0.2">
      <c r="A142" s="143" t="s">
        <v>1653</v>
      </c>
      <c r="B142" s="143">
        <v>1</v>
      </c>
    </row>
    <row r="143" spans="1:2" x14ac:dyDescent="0.2">
      <c r="A143" s="143" t="s">
        <v>1416</v>
      </c>
      <c r="B143" s="143">
        <v>1</v>
      </c>
    </row>
    <row r="144" spans="1:2" x14ac:dyDescent="0.2">
      <c r="A144" s="143" t="s">
        <v>598</v>
      </c>
      <c r="B144" s="143">
        <v>1</v>
      </c>
    </row>
    <row r="145" spans="1:2" x14ac:dyDescent="0.2">
      <c r="A145" s="143" t="s">
        <v>836</v>
      </c>
      <c r="B145" s="143">
        <v>1</v>
      </c>
    </row>
    <row r="146" spans="1:2" x14ac:dyDescent="0.2">
      <c r="A146" s="143" t="s">
        <v>540</v>
      </c>
      <c r="B146" s="143">
        <v>1</v>
      </c>
    </row>
    <row r="147" spans="1:2" x14ac:dyDescent="0.2">
      <c r="A147" s="143" t="s">
        <v>563</v>
      </c>
      <c r="B147" s="143">
        <v>1</v>
      </c>
    </row>
    <row r="148" spans="1:2" x14ac:dyDescent="0.2">
      <c r="A148" s="143" t="s">
        <v>810</v>
      </c>
      <c r="B148" s="143">
        <v>1</v>
      </c>
    </row>
    <row r="149" spans="1:2" x14ac:dyDescent="0.2">
      <c r="A149" s="143" t="s">
        <v>1621</v>
      </c>
      <c r="B149" s="143">
        <v>1</v>
      </c>
    </row>
    <row r="150" spans="1:2" x14ac:dyDescent="0.2">
      <c r="A150" s="143" t="s">
        <v>829</v>
      </c>
      <c r="B150" s="143">
        <v>1</v>
      </c>
    </row>
    <row r="151" spans="1:2" x14ac:dyDescent="0.2">
      <c r="A151" s="143" t="s">
        <v>844</v>
      </c>
      <c r="B151" s="143">
        <v>1</v>
      </c>
    </row>
    <row r="152" spans="1:2" x14ac:dyDescent="0.2">
      <c r="A152" s="143" t="s">
        <v>1259</v>
      </c>
      <c r="B152" s="143">
        <v>1</v>
      </c>
    </row>
    <row r="153" spans="1:2" x14ac:dyDescent="0.2">
      <c r="A153" s="143" t="s">
        <v>815</v>
      </c>
      <c r="B153" s="143">
        <v>1</v>
      </c>
    </row>
    <row r="154" spans="1:2" x14ac:dyDescent="0.2">
      <c r="A154" s="143" t="s">
        <v>1708</v>
      </c>
      <c r="B154" s="143">
        <v>1</v>
      </c>
    </row>
    <row r="155" spans="1:2" x14ac:dyDescent="0.2">
      <c r="A155" s="143" t="s">
        <v>1910</v>
      </c>
      <c r="B155" s="143">
        <v>1</v>
      </c>
    </row>
    <row r="156" spans="1:2" x14ac:dyDescent="0.2">
      <c r="A156" s="143" t="s">
        <v>603</v>
      </c>
      <c r="B156" s="143">
        <v>1</v>
      </c>
    </row>
    <row r="157" spans="1:2" x14ac:dyDescent="0.2">
      <c r="A157" s="143" t="s">
        <v>466</v>
      </c>
      <c r="B157" s="143">
        <v>1</v>
      </c>
    </row>
    <row r="158" spans="1:2" x14ac:dyDescent="0.2">
      <c r="A158" s="143" t="s">
        <v>1614</v>
      </c>
      <c r="B158" s="143">
        <v>1</v>
      </c>
    </row>
    <row r="159" spans="1:2" x14ac:dyDescent="0.2">
      <c r="A159" s="143" t="s">
        <v>406</v>
      </c>
      <c r="B159" s="143">
        <v>1</v>
      </c>
    </row>
    <row r="160" spans="1:2" x14ac:dyDescent="0.2">
      <c r="A160" s="143" t="s">
        <v>477</v>
      </c>
      <c r="B160" s="143">
        <v>1</v>
      </c>
    </row>
    <row r="161" spans="1:2" x14ac:dyDescent="0.2">
      <c r="A161" s="143" t="s">
        <v>1318</v>
      </c>
      <c r="B161" s="143">
        <v>1</v>
      </c>
    </row>
    <row r="162" spans="1:2" x14ac:dyDescent="0.2">
      <c r="A162" s="143" t="s">
        <v>5540</v>
      </c>
      <c r="B162" s="143">
        <v>1</v>
      </c>
    </row>
    <row r="163" spans="1:2" x14ac:dyDescent="0.2">
      <c r="A163" s="143" t="s">
        <v>1715</v>
      </c>
      <c r="B163" s="143">
        <v>1</v>
      </c>
    </row>
    <row r="164" spans="1:2" x14ac:dyDescent="0.2">
      <c r="A164" s="143" t="s">
        <v>1</v>
      </c>
      <c r="B164" s="143">
        <v>1</v>
      </c>
    </row>
    <row r="165" spans="1:2" x14ac:dyDescent="0.2">
      <c r="A165" s="143" t="s">
        <v>819</v>
      </c>
      <c r="B165" s="143">
        <v>1</v>
      </c>
    </row>
    <row r="166" spans="1:2" x14ac:dyDescent="0.2">
      <c r="A166" s="143" t="s">
        <v>1389</v>
      </c>
      <c r="B166" s="143">
        <v>1</v>
      </c>
    </row>
    <row r="167" spans="1:2" x14ac:dyDescent="0.2">
      <c r="A167" s="143" t="s">
        <v>5541</v>
      </c>
      <c r="B167" s="143">
        <v>1</v>
      </c>
    </row>
    <row r="168" spans="1:2" x14ac:dyDescent="0.2">
      <c r="A168" s="143" t="s">
        <v>884</v>
      </c>
      <c r="B168" s="143">
        <v>1</v>
      </c>
    </row>
    <row r="169" spans="1:2" x14ac:dyDescent="0.2">
      <c r="A169" s="143" t="s">
        <v>1269</v>
      </c>
      <c r="B169" s="143">
        <v>1</v>
      </c>
    </row>
    <row r="170" spans="1:2" x14ac:dyDescent="0.2">
      <c r="A170" s="143" t="s">
        <v>1906</v>
      </c>
      <c r="B170" s="143">
        <v>1</v>
      </c>
    </row>
    <row r="171" spans="1:2" x14ac:dyDescent="0.2">
      <c r="A171" s="143" t="s">
        <v>1572</v>
      </c>
      <c r="B171" s="143">
        <v>1</v>
      </c>
    </row>
    <row r="172" spans="1:2" x14ac:dyDescent="0.2">
      <c r="A172" s="143" t="s">
        <v>846</v>
      </c>
      <c r="B172" s="143">
        <v>1</v>
      </c>
    </row>
    <row r="173" spans="1:2" x14ac:dyDescent="0.2">
      <c r="A173" s="143" t="s">
        <v>509</v>
      </c>
      <c r="B173" s="143">
        <v>1</v>
      </c>
    </row>
    <row r="174" spans="1:2" x14ac:dyDescent="0.2">
      <c r="A174" s="143" t="s">
        <v>5542</v>
      </c>
      <c r="B174" s="143">
        <v>1</v>
      </c>
    </row>
    <row r="175" spans="1:2" x14ac:dyDescent="0.2">
      <c r="A175" s="143" t="s">
        <v>414</v>
      </c>
      <c r="B175" s="143">
        <v>1</v>
      </c>
    </row>
    <row r="176" spans="1:2" x14ac:dyDescent="0.2">
      <c r="A176" s="143" t="s">
        <v>759</v>
      </c>
      <c r="B176" s="143">
        <v>1</v>
      </c>
    </row>
    <row r="177" spans="1:2" x14ac:dyDescent="0.2">
      <c r="A177" s="143" t="s">
        <v>1243</v>
      </c>
      <c r="B177" s="143">
        <v>1</v>
      </c>
    </row>
    <row r="178" spans="1:2" x14ac:dyDescent="0.2">
      <c r="A178" s="143" t="s">
        <v>531</v>
      </c>
      <c r="B178" s="143">
        <v>1</v>
      </c>
    </row>
    <row r="179" spans="1:2" x14ac:dyDescent="0.2">
      <c r="A179" s="143" t="s">
        <v>1277</v>
      </c>
      <c r="B179" s="143">
        <v>1</v>
      </c>
    </row>
    <row r="180" spans="1:2" x14ac:dyDescent="0.2">
      <c r="A180" s="143" t="s">
        <v>841</v>
      </c>
      <c r="B180" s="143">
        <v>1</v>
      </c>
    </row>
    <row r="181" spans="1:2" x14ac:dyDescent="0.2">
      <c r="A181" s="143" t="s">
        <v>761</v>
      </c>
      <c r="B181" s="143">
        <v>1</v>
      </c>
    </row>
    <row r="182" spans="1:2" x14ac:dyDescent="0.2">
      <c r="A182" s="143" t="s">
        <v>835</v>
      </c>
      <c r="B182" s="143">
        <v>1</v>
      </c>
    </row>
    <row r="183" spans="1:2" x14ac:dyDescent="0.2">
      <c r="A183" s="143" t="s">
        <v>564</v>
      </c>
      <c r="B183" s="143">
        <v>1</v>
      </c>
    </row>
    <row r="184" spans="1:2" x14ac:dyDescent="0.2">
      <c r="A184" s="143" t="s">
        <v>5543</v>
      </c>
      <c r="B184" s="143">
        <v>1</v>
      </c>
    </row>
    <row r="185" spans="1:2" x14ac:dyDescent="0.2">
      <c r="A185" s="143" t="s">
        <v>534</v>
      </c>
      <c r="B185" s="143">
        <v>1</v>
      </c>
    </row>
    <row r="186" spans="1:2" x14ac:dyDescent="0.2">
      <c r="A186" s="143" t="s">
        <v>833</v>
      </c>
      <c r="B186" s="143">
        <v>1</v>
      </c>
    </row>
    <row r="187" spans="1:2" x14ac:dyDescent="0.2">
      <c r="A187" s="143" t="s">
        <v>666</v>
      </c>
      <c r="B187" s="143">
        <v>1</v>
      </c>
    </row>
    <row r="188" spans="1:2" x14ac:dyDescent="0.2">
      <c r="A188" s="143" t="s">
        <v>1720</v>
      </c>
      <c r="B188" s="143">
        <v>1</v>
      </c>
    </row>
    <row r="189" spans="1:2" x14ac:dyDescent="0.2">
      <c r="A189" s="143" t="s">
        <v>1801</v>
      </c>
      <c r="B189" s="143">
        <v>1</v>
      </c>
    </row>
    <row r="190" spans="1:2" x14ac:dyDescent="0.2">
      <c r="A190" s="143" t="s">
        <v>1695</v>
      </c>
      <c r="B190" s="143">
        <v>1</v>
      </c>
    </row>
    <row r="191" spans="1:2" x14ac:dyDescent="0.2">
      <c r="A191" s="143" t="s">
        <v>1459</v>
      </c>
      <c r="B191" s="143">
        <v>1</v>
      </c>
    </row>
    <row r="192" spans="1:2" x14ac:dyDescent="0.2">
      <c r="A192" s="143" t="s">
        <v>845</v>
      </c>
      <c r="B192" s="143">
        <v>1</v>
      </c>
    </row>
    <row r="193" spans="1:2" x14ac:dyDescent="0.2">
      <c r="A193" s="143" t="s">
        <v>5544</v>
      </c>
      <c r="B193" s="143">
        <v>1</v>
      </c>
    </row>
    <row r="194" spans="1:2" x14ac:dyDescent="0.2">
      <c r="A194" s="143" t="s">
        <v>1657</v>
      </c>
      <c r="B194" s="143">
        <v>1</v>
      </c>
    </row>
    <row r="195" spans="1:2" x14ac:dyDescent="0.2">
      <c r="A195" s="143" t="s">
        <v>855</v>
      </c>
      <c r="B195" s="143">
        <v>1</v>
      </c>
    </row>
    <row r="196" spans="1:2" x14ac:dyDescent="0.2">
      <c r="A196" s="143" t="s">
        <v>1909</v>
      </c>
      <c r="B196" s="143">
        <v>1</v>
      </c>
    </row>
    <row r="197" spans="1:2" x14ac:dyDescent="0.2">
      <c r="A197" s="143" t="s">
        <v>892</v>
      </c>
      <c r="B197" s="143">
        <v>1</v>
      </c>
    </row>
    <row r="198" spans="1:2" x14ac:dyDescent="0.2">
      <c r="A198" s="143" t="s">
        <v>5545</v>
      </c>
      <c r="B198" s="143">
        <v>1</v>
      </c>
    </row>
    <row r="199" spans="1:2" x14ac:dyDescent="0.2">
      <c r="A199" s="143" t="s">
        <v>744</v>
      </c>
      <c r="B199" s="143">
        <v>1</v>
      </c>
    </row>
    <row r="200" spans="1:2" x14ac:dyDescent="0.2">
      <c r="A200" s="143" t="s">
        <v>1402</v>
      </c>
      <c r="B200" s="143">
        <v>1</v>
      </c>
    </row>
    <row r="201" spans="1:2" x14ac:dyDescent="0.2">
      <c r="A201" s="143" t="s">
        <v>775</v>
      </c>
      <c r="B201" s="143">
        <v>1</v>
      </c>
    </row>
    <row r="202" spans="1:2" x14ac:dyDescent="0.2">
      <c r="A202" s="143" t="s">
        <v>1665</v>
      </c>
      <c r="B202" s="143">
        <v>1</v>
      </c>
    </row>
    <row r="203" spans="1:2" x14ac:dyDescent="0.2">
      <c r="A203" s="143" t="s">
        <v>1334</v>
      </c>
      <c r="B203" s="143">
        <v>1</v>
      </c>
    </row>
    <row r="204" spans="1:2" x14ac:dyDescent="0.2">
      <c r="A204" s="143" t="s">
        <v>817</v>
      </c>
      <c r="B204" s="143">
        <v>1</v>
      </c>
    </row>
    <row r="205" spans="1:2" x14ac:dyDescent="0.2">
      <c r="A205" s="143" t="s">
        <v>894</v>
      </c>
      <c r="B205" s="143">
        <v>1</v>
      </c>
    </row>
    <row r="206" spans="1:2" x14ac:dyDescent="0.2">
      <c r="A206" s="143" t="s">
        <v>828</v>
      </c>
      <c r="B206" s="143">
        <v>1</v>
      </c>
    </row>
    <row r="207" spans="1:2" x14ac:dyDescent="0.2">
      <c r="A207" s="143" t="s">
        <v>1533</v>
      </c>
      <c r="B207" s="143">
        <v>1</v>
      </c>
    </row>
    <row r="208" spans="1:2" x14ac:dyDescent="0.2">
      <c r="A208" s="143" t="s">
        <v>521</v>
      </c>
      <c r="B208" s="143">
        <v>1</v>
      </c>
    </row>
    <row r="209" spans="1:2" x14ac:dyDescent="0.2">
      <c r="A209" s="143" t="s">
        <v>524</v>
      </c>
      <c r="B209" s="143">
        <v>1</v>
      </c>
    </row>
    <row r="210" spans="1:2" x14ac:dyDescent="0.2">
      <c r="A210" s="143" t="s">
        <v>1411</v>
      </c>
      <c r="B210" s="143">
        <v>1</v>
      </c>
    </row>
    <row r="211" spans="1:2" x14ac:dyDescent="0.2">
      <c r="A211" s="143" t="s">
        <v>5546</v>
      </c>
      <c r="B211" s="143">
        <v>1</v>
      </c>
    </row>
    <row r="212" spans="1:2" x14ac:dyDescent="0.2">
      <c r="A212" s="143" t="s">
        <v>1644</v>
      </c>
      <c r="B212" s="143">
        <v>1</v>
      </c>
    </row>
    <row r="213" spans="1:2" x14ac:dyDescent="0.2">
      <c r="A213" s="143" t="s">
        <v>528</v>
      </c>
      <c r="B213" s="143">
        <v>1</v>
      </c>
    </row>
    <row r="214" spans="1:2" x14ac:dyDescent="0.2">
      <c r="A214" s="143" t="s">
        <v>8</v>
      </c>
      <c r="B214" s="143">
        <v>1</v>
      </c>
    </row>
    <row r="215" spans="1:2" x14ac:dyDescent="0.2">
      <c r="A215" s="143" t="s">
        <v>1716</v>
      </c>
      <c r="B215" s="143">
        <v>1</v>
      </c>
    </row>
    <row r="216" spans="1:2" x14ac:dyDescent="0.2">
      <c r="A216" s="143" t="s">
        <v>882</v>
      </c>
      <c r="B216" s="143">
        <v>1</v>
      </c>
    </row>
    <row r="217" spans="1:2" x14ac:dyDescent="0.2">
      <c r="A217" s="143" t="s">
        <v>5547</v>
      </c>
      <c r="B217" s="143">
        <v>1</v>
      </c>
    </row>
    <row r="218" spans="1:2" x14ac:dyDescent="0.2">
      <c r="A218" s="143" t="s">
        <v>1625</v>
      </c>
      <c r="B218" s="143">
        <v>1</v>
      </c>
    </row>
    <row r="219" spans="1:2" x14ac:dyDescent="0.2">
      <c r="A219" s="143" t="s">
        <v>902</v>
      </c>
      <c r="B219" s="143">
        <v>1</v>
      </c>
    </row>
    <row r="220" spans="1:2" x14ac:dyDescent="0.2">
      <c r="A220" s="143" t="s">
        <v>535</v>
      </c>
      <c r="B220" s="143">
        <v>1</v>
      </c>
    </row>
    <row r="221" spans="1:2" x14ac:dyDescent="0.2">
      <c r="A221" s="143" t="s">
        <v>1353</v>
      </c>
      <c r="B221" s="143">
        <v>1</v>
      </c>
    </row>
    <row r="222" spans="1:2" x14ac:dyDescent="0.2">
      <c r="A222" s="143" t="s">
        <v>533</v>
      </c>
      <c r="B222" s="143">
        <v>1</v>
      </c>
    </row>
    <row r="223" spans="1:2" x14ac:dyDescent="0.2">
      <c r="A223" s="143" t="s">
        <v>5548</v>
      </c>
      <c r="B223" s="143">
        <v>1</v>
      </c>
    </row>
    <row r="224" spans="1:2" x14ac:dyDescent="0.2">
      <c r="A224" s="143" t="s">
        <v>1358</v>
      </c>
      <c r="B224" s="143">
        <v>1</v>
      </c>
    </row>
    <row r="225" spans="1:2" x14ac:dyDescent="0.2">
      <c r="A225" s="143" t="s">
        <v>777</v>
      </c>
      <c r="B225" s="143">
        <v>1</v>
      </c>
    </row>
    <row r="226" spans="1:2" x14ac:dyDescent="0.2">
      <c r="A226" s="143" t="s">
        <v>798</v>
      </c>
      <c r="B226" s="143">
        <v>1</v>
      </c>
    </row>
    <row r="227" spans="1:2" x14ac:dyDescent="0.2">
      <c r="A227" s="143" t="s">
        <v>854</v>
      </c>
      <c r="B227" s="143">
        <v>1</v>
      </c>
    </row>
    <row r="228" spans="1:2" x14ac:dyDescent="0.2">
      <c r="A228" s="143" t="s">
        <v>1907</v>
      </c>
      <c r="B228" s="143">
        <v>1</v>
      </c>
    </row>
    <row r="229" spans="1:2" x14ac:dyDescent="0.2">
      <c r="A229" s="143" t="s">
        <v>464</v>
      </c>
      <c r="B229" s="143">
        <v>1</v>
      </c>
    </row>
    <row r="230" spans="1:2" x14ac:dyDescent="0.2">
      <c r="A230" s="143" t="s">
        <v>5549</v>
      </c>
      <c r="B230" s="143">
        <v>1</v>
      </c>
    </row>
    <row r="231" spans="1:2" x14ac:dyDescent="0.2">
      <c r="A231" s="143" t="s">
        <v>526</v>
      </c>
      <c r="B231" s="143">
        <v>1</v>
      </c>
    </row>
    <row r="232" spans="1:2" x14ac:dyDescent="0.2">
      <c r="A232" s="143" t="s">
        <v>517</v>
      </c>
      <c r="B232" s="143">
        <v>1</v>
      </c>
    </row>
    <row r="233" spans="1:2" x14ac:dyDescent="0.2">
      <c r="A233" s="143" t="s">
        <v>1601</v>
      </c>
      <c r="B233" s="143">
        <v>1</v>
      </c>
    </row>
    <row r="234" spans="1:2" x14ac:dyDescent="0.2">
      <c r="A234" s="143" t="s">
        <v>5550</v>
      </c>
      <c r="B234" s="143">
        <v>1</v>
      </c>
    </row>
    <row r="235" spans="1:2" x14ac:dyDescent="0.2">
      <c r="A235" s="143" t="s">
        <v>529</v>
      </c>
      <c r="B235" s="143">
        <v>1</v>
      </c>
    </row>
    <row r="236" spans="1:2" x14ac:dyDescent="0.2">
      <c r="A236" s="143" t="s">
        <v>1548</v>
      </c>
      <c r="B236" s="143">
        <v>1</v>
      </c>
    </row>
    <row r="237" spans="1:2" x14ac:dyDescent="0.2">
      <c r="A237" s="143" t="s">
        <v>565</v>
      </c>
      <c r="B237" s="143">
        <v>1</v>
      </c>
    </row>
    <row r="238" spans="1:2" x14ac:dyDescent="0.2">
      <c r="A238" s="143" t="s">
        <v>663</v>
      </c>
      <c r="B238" s="143">
        <v>1</v>
      </c>
    </row>
    <row r="239" spans="1:2" x14ac:dyDescent="0.2">
      <c r="A239" s="143" t="s">
        <v>1427</v>
      </c>
      <c r="B239" s="143">
        <v>1</v>
      </c>
    </row>
    <row r="240" spans="1:2" x14ac:dyDescent="0.2">
      <c r="A240" s="143" t="s">
        <v>1633</v>
      </c>
      <c r="B240" s="143">
        <v>1</v>
      </c>
    </row>
    <row r="241" spans="1:2" x14ac:dyDescent="0.2">
      <c r="A241" s="143" t="s">
        <v>1477</v>
      </c>
      <c r="B241" s="143">
        <v>1</v>
      </c>
    </row>
    <row r="242" spans="1:2" x14ac:dyDescent="0.2">
      <c r="A242" s="143" t="s">
        <v>1598</v>
      </c>
      <c r="B242" s="143">
        <v>1</v>
      </c>
    </row>
    <row r="243" spans="1:2" x14ac:dyDescent="0.2">
      <c r="A243" s="143" t="s">
        <v>525</v>
      </c>
      <c r="B243" s="143">
        <v>1</v>
      </c>
    </row>
    <row r="244" spans="1:2" x14ac:dyDescent="0.2">
      <c r="A244" s="143" t="s">
        <v>1514</v>
      </c>
      <c r="B244" s="143">
        <v>1</v>
      </c>
    </row>
    <row r="245" spans="1:2" x14ac:dyDescent="0.2">
      <c r="A245" s="143" t="s">
        <v>396</v>
      </c>
      <c r="B245" s="143">
        <v>1</v>
      </c>
    </row>
    <row r="246" spans="1:2" x14ac:dyDescent="0.2">
      <c r="A246" s="143" t="s">
        <v>1568</v>
      </c>
      <c r="B246" s="143">
        <v>1</v>
      </c>
    </row>
    <row r="247" spans="1:2" x14ac:dyDescent="0.2">
      <c r="A247" s="143" t="s">
        <v>888</v>
      </c>
      <c r="B247" s="143">
        <v>1</v>
      </c>
    </row>
    <row r="248" spans="1:2" x14ac:dyDescent="0.2">
      <c r="A248" s="143" t="s">
        <v>664</v>
      </c>
      <c r="B248" s="143">
        <v>1</v>
      </c>
    </row>
    <row r="249" spans="1:2" x14ac:dyDescent="0.2">
      <c r="A249" s="143" t="s">
        <v>889</v>
      </c>
      <c r="B249" s="143">
        <v>1</v>
      </c>
    </row>
    <row r="250" spans="1:2" x14ac:dyDescent="0.2">
      <c r="A250" s="143" t="s">
        <v>5551</v>
      </c>
      <c r="B250" s="143">
        <v>1</v>
      </c>
    </row>
    <row r="251" spans="1:2" x14ac:dyDescent="0.2">
      <c r="A251" s="143" t="s">
        <v>802</v>
      </c>
      <c r="B251" s="143">
        <v>1</v>
      </c>
    </row>
    <row r="252" spans="1:2" x14ac:dyDescent="0.2">
      <c r="A252" s="143" t="s">
        <v>807</v>
      </c>
      <c r="B252" s="143">
        <v>1</v>
      </c>
    </row>
    <row r="253" spans="1:2" x14ac:dyDescent="0.2">
      <c r="A253" s="143" t="s">
        <v>5552</v>
      </c>
      <c r="B253" s="143">
        <v>1</v>
      </c>
    </row>
    <row r="254" spans="1:2" x14ac:dyDescent="0.2">
      <c r="A254" s="143" t="s">
        <v>1322</v>
      </c>
      <c r="B254" s="143">
        <v>1</v>
      </c>
    </row>
    <row r="255" spans="1:2" x14ac:dyDescent="0.2">
      <c r="A255" s="143" t="s">
        <v>774</v>
      </c>
      <c r="B255" s="143">
        <v>1</v>
      </c>
    </row>
    <row r="256" spans="1:2" x14ac:dyDescent="0.2">
      <c r="A256" s="143" t="s">
        <v>5553</v>
      </c>
      <c r="B256" s="143">
        <v>1</v>
      </c>
    </row>
    <row r="257" spans="1:2" x14ac:dyDescent="0.2">
      <c r="A257" s="143" t="s">
        <v>5554</v>
      </c>
      <c r="B257" s="143">
        <v>1</v>
      </c>
    </row>
    <row r="258" spans="1:2" x14ac:dyDescent="0.2">
      <c r="A258" s="143" t="s">
        <v>1424</v>
      </c>
      <c r="B258" s="143">
        <v>1</v>
      </c>
    </row>
    <row r="259" spans="1:2" x14ac:dyDescent="0.2">
      <c r="A259" s="143" t="s">
        <v>1280</v>
      </c>
      <c r="B259" s="143">
        <v>1</v>
      </c>
    </row>
    <row r="260" spans="1:2" x14ac:dyDescent="0.2">
      <c r="A260" s="143" t="s">
        <v>893</v>
      </c>
      <c r="B260" s="143">
        <v>1</v>
      </c>
    </row>
    <row r="261" spans="1:2" x14ac:dyDescent="0.2">
      <c r="A261" s="143" t="s">
        <v>1526</v>
      </c>
      <c r="B261" s="143">
        <v>1</v>
      </c>
    </row>
    <row r="262" spans="1:2" x14ac:dyDescent="0.2">
      <c r="A262" s="143" t="s">
        <v>831</v>
      </c>
      <c r="B262" s="143">
        <v>1</v>
      </c>
    </row>
    <row r="263" spans="1:2" x14ac:dyDescent="0.2">
      <c r="A263" s="143" t="s">
        <v>1284</v>
      </c>
      <c r="B263" s="143">
        <v>1</v>
      </c>
    </row>
    <row r="264" spans="1:2" x14ac:dyDescent="0.2">
      <c r="A264" s="143" t="s">
        <v>1485</v>
      </c>
      <c r="B264" s="143">
        <v>1</v>
      </c>
    </row>
    <row r="265" spans="1:2" x14ac:dyDescent="0.2">
      <c r="A265" s="143" t="s">
        <v>1591</v>
      </c>
      <c r="B265" s="143">
        <v>1</v>
      </c>
    </row>
    <row r="266" spans="1:2" x14ac:dyDescent="0.2">
      <c r="A266" s="143" t="s">
        <v>532</v>
      </c>
      <c r="B266" s="143">
        <v>1</v>
      </c>
    </row>
    <row r="267" spans="1:2" x14ac:dyDescent="0.2">
      <c r="A267" s="143" t="s">
        <v>620</v>
      </c>
      <c r="B267" s="143">
        <v>1</v>
      </c>
    </row>
    <row r="268" spans="1:2" x14ac:dyDescent="0.2">
      <c r="A268" s="143" t="s">
        <v>522</v>
      </c>
      <c r="B268" s="143">
        <v>1</v>
      </c>
    </row>
    <row r="269" spans="1:2" x14ac:dyDescent="0.2">
      <c r="A269" s="143" t="s">
        <v>1610</v>
      </c>
      <c r="B269" s="143">
        <v>1</v>
      </c>
    </row>
    <row r="270" spans="1:2" x14ac:dyDescent="0.2">
      <c r="A270" s="143" t="s">
        <v>1362</v>
      </c>
      <c r="B270" s="143">
        <v>1</v>
      </c>
    </row>
    <row r="271" spans="1:2" x14ac:dyDescent="0.2">
      <c r="A271" s="143" t="s">
        <v>7</v>
      </c>
      <c r="B271" s="143">
        <v>1</v>
      </c>
    </row>
    <row r="272" spans="1:2" x14ac:dyDescent="0.2">
      <c r="A272" s="143" t="s">
        <v>773</v>
      </c>
      <c r="B272" s="143">
        <v>1</v>
      </c>
    </row>
    <row r="273" spans="1:2" x14ac:dyDescent="0.2">
      <c r="A273" s="143" t="s">
        <v>891</v>
      </c>
      <c r="B273" s="143">
        <v>1</v>
      </c>
    </row>
    <row r="274" spans="1:2" x14ac:dyDescent="0.2">
      <c r="A274" s="143" t="s">
        <v>904</v>
      </c>
      <c r="B274" s="143">
        <v>1</v>
      </c>
    </row>
    <row r="275" spans="1:2" x14ac:dyDescent="0.2">
      <c r="A275" s="143" t="s">
        <v>1494</v>
      </c>
      <c r="B275" s="143">
        <v>1</v>
      </c>
    </row>
    <row r="276" spans="1:2" x14ac:dyDescent="0.2">
      <c r="A276" s="143" t="s">
        <v>5555</v>
      </c>
      <c r="B276" s="143">
        <v>1</v>
      </c>
    </row>
    <row r="277" spans="1:2" x14ac:dyDescent="0.2">
      <c r="A277" s="143" t="s">
        <v>5556</v>
      </c>
      <c r="B277" s="143">
        <v>1</v>
      </c>
    </row>
    <row r="278" spans="1:2" x14ac:dyDescent="0.2">
      <c r="A278" s="143" t="s">
        <v>1339</v>
      </c>
      <c r="B278" s="143">
        <v>1</v>
      </c>
    </row>
    <row r="279" spans="1:2" x14ac:dyDescent="0.2">
      <c r="A279" s="143" t="s">
        <v>1273</v>
      </c>
      <c r="B279" s="143">
        <v>1</v>
      </c>
    </row>
    <row r="280" spans="1:2" x14ac:dyDescent="0.2">
      <c r="A280" s="143" t="s">
        <v>415</v>
      </c>
      <c r="B280" s="143">
        <v>1</v>
      </c>
    </row>
    <row r="281" spans="1:2" x14ac:dyDescent="0.2">
      <c r="A281" s="143" t="s">
        <v>571</v>
      </c>
      <c r="B281" s="143">
        <v>1</v>
      </c>
    </row>
    <row r="282" spans="1:2" x14ac:dyDescent="0.2">
      <c r="A282" s="143" t="s">
        <v>5557</v>
      </c>
      <c r="B282" s="143">
        <v>1</v>
      </c>
    </row>
    <row r="283" spans="1:2" x14ac:dyDescent="0.2">
      <c r="A283" s="143" t="s">
        <v>847</v>
      </c>
      <c r="B283" s="143">
        <v>1</v>
      </c>
    </row>
    <row r="284" spans="1:2" x14ac:dyDescent="0.2">
      <c r="A284" s="143" t="s">
        <v>853</v>
      </c>
      <c r="B284" s="143">
        <v>1</v>
      </c>
    </row>
    <row r="285" spans="1:2" x14ac:dyDescent="0.2">
      <c r="A285" s="143" t="s">
        <v>895</v>
      </c>
      <c r="B285" s="143">
        <v>1</v>
      </c>
    </row>
    <row r="286" spans="1:2" x14ac:dyDescent="0.2">
      <c r="A286" s="143" t="s">
        <v>530</v>
      </c>
      <c r="B286" s="143">
        <v>1</v>
      </c>
    </row>
    <row r="287" spans="1:2" x14ac:dyDescent="0.2">
      <c r="A287" s="143" t="s">
        <v>1327</v>
      </c>
      <c r="B287" s="143">
        <v>1</v>
      </c>
    </row>
    <row r="288" spans="1:2" x14ac:dyDescent="0.2">
      <c r="A288" s="143" t="s">
        <v>1506</v>
      </c>
      <c r="B288" s="143">
        <v>1</v>
      </c>
    </row>
    <row r="289" spans="1:2" x14ac:dyDescent="0.2">
      <c r="A289" s="143" t="s">
        <v>1406</v>
      </c>
      <c r="B289" s="143">
        <v>1</v>
      </c>
    </row>
    <row r="290" spans="1:2" x14ac:dyDescent="0.2">
      <c r="A290" s="143" t="s">
        <v>822</v>
      </c>
      <c r="B290" s="143">
        <v>1</v>
      </c>
    </row>
    <row r="291" spans="1:2" x14ac:dyDescent="0.2">
      <c r="A291" s="143" t="s">
        <v>5558</v>
      </c>
      <c r="B291" s="143">
        <v>1</v>
      </c>
    </row>
    <row r="292" spans="1:2" x14ac:dyDescent="0.2">
      <c r="A292" s="143" t="s">
        <v>832</v>
      </c>
      <c r="B292" s="143">
        <v>1</v>
      </c>
    </row>
    <row r="293" spans="1:2" x14ac:dyDescent="0.2">
      <c r="A293" s="143" t="s">
        <v>1379</v>
      </c>
      <c r="B293" s="143">
        <v>1</v>
      </c>
    </row>
    <row r="294" spans="1:2" x14ac:dyDescent="0.2">
      <c r="A294" s="143" t="s">
        <v>1437</v>
      </c>
      <c r="B294" s="143">
        <v>1</v>
      </c>
    </row>
    <row r="295" spans="1:2" x14ac:dyDescent="0.2">
      <c r="A295" s="143" t="s">
        <v>1577</v>
      </c>
      <c r="B295" s="143">
        <v>1</v>
      </c>
    </row>
    <row r="296" spans="1:2" x14ac:dyDescent="0.2">
      <c r="A296" s="143" t="s">
        <v>1913</v>
      </c>
      <c r="B296" s="143">
        <v>1</v>
      </c>
    </row>
    <row r="297" spans="1:2" x14ac:dyDescent="0.2">
      <c r="A297" s="143" t="s">
        <v>883</v>
      </c>
      <c r="B297" s="143">
        <v>1</v>
      </c>
    </row>
    <row r="298" spans="1:2" x14ac:dyDescent="0.2">
      <c r="A298" s="143" t="s">
        <v>838</v>
      </c>
      <c r="B298" s="143">
        <v>1</v>
      </c>
    </row>
    <row r="299" spans="1:2" x14ac:dyDescent="0.2">
      <c r="A299" s="143" t="s">
        <v>804</v>
      </c>
      <c r="B299" s="143">
        <v>1</v>
      </c>
    </row>
    <row r="300" spans="1:2" x14ac:dyDescent="0.2">
      <c r="A300" s="143" t="s">
        <v>1749</v>
      </c>
      <c r="B300" s="143">
        <v>1</v>
      </c>
    </row>
    <row r="301" spans="1:2" x14ac:dyDescent="0.2">
      <c r="A301" s="143" t="s">
        <v>901</v>
      </c>
      <c r="B301" s="143">
        <v>1</v>
      </c>
    </row>
    <row r="302" spans="1:2" x14ac:dyDescent="0.2">
      <c r="A302" s="143" t="s">
        <v>1266</v>
      </c>
      <c r="B302" s="143">
        <v>1</v>
      </c>
    </row>
    <row r="303" spans="1:2" x14ac:dyDescent="0.2">
      <c r="A303" s="143" t="s">
        <v>1556</v>
      </c>
      <c r="B303" s="143">
        <v>1</v>
      </c>
    </row>
    <row r="304" spans="1:2" x14ac:dyDescent="0.2">
      <c r="A304" s="143" t="s">
        <v>566</v>
      </c>
      <c r="B304" s="143">
        <v>1</v>
      </c>
    </row>
    <row r="305" spans="1:2" x14ac:dyDescent="0.2">
      <c r="A305" s="143" t="s">
        <v>1195</v>
      </c>
      <c r="B305" s="143" t="s">
        <v>1904</v>
      </c>
    </row>
    <row r="306" spans="1:2" x14ac:dyDescent="0.2">
      <c r="A306" s="143" t="s">
        <v>1195</v>
      </c>
      <c r="B306" s="143" t="s">
        <v>1904</v>
      </c>
    </row>
  </sheetData>
  <phoneticPr fontId="27" type="noConversion"/>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1428E-4D20-4BF1-8A2C-84393FFEBAF4}">
  <dimension ref="A1:KP24"/>
  <sheetViews>
    <sheetView tabSelected="1" zoomScale="140" zoomScaleNormal="140" workbookViewId="0">
      <pane ySplit="3" topLeftCell="A4" activePane="bottomLeft" state="frozen"/>
      <selection pane="bottomLeft"/>
    </sheetView>
  </sheetViews>
  <sheetFormatPr baseColWidth="10" defaultColWidth="8" defaultRowHeight="13" x14ac:dyDescent="0.15"/>
  <cols>
    <col min="1" max="1" width="24.5" style="206" customWidth="1"/>
    <col min="2" max="2" width="49.6640625" style="206" customWidth="1"/>
    <col min="3" max="3" width="23" style="206" customWidth="1"/>
    <col min="4" max="4" width="18.5" style="206" customWidth="1"/>
    <col min="5" max="5" width="201.5" style="206" bestFit="1" customWidth="1"/>
    <col min="6" max="6" width="12" style="206" customWidth="1"/>
    <col min="7" max="7" width="13.33203125" style="206" bestFit="1" customWidth="1"/>
    <col min="8" max="8" width="15" style="206" customWidth="1"/>
    <col min="9" max="9" width="15" style="207" customWidth="1"/>
    <col min="10" max="10" width="26.5" style="206" customWidth="1"/>
    <col min="11" max="11" width="27.5" style="206" customWidth="1"/>
    <col min="12" max="12" width="19.1640625" style="206" customWidth="1"/>
    <col min="13" max="13" width="14.1640625" style="208" customWidth="1"/>
    <col min="14" max="14" width="17" style="206" customWidth="1"/>
    <col min="15" max="15" width="15.5" style="208" customWidth="1"/>
    <col min="16" max="16" width="32.83203125" style="206" customWidth="1"/>
    <col min="17" max="17" width="21.33203125" style="206" customWidth="1"/>
    <col min="18" max="18" width="15.5" style="206" customWidth="1"/>
    <col min="19" max="19" width="25.1640625" style="206" customWidth="1"/>
    <col min="20" max="22" width="19" style="206" customWidth="1"/>
    <col min="23" max="23" width="39.1640625" style="206" customWidth="1"/>
    <col min="24" max="24" width="11.1640625" style="208" customWidth="1"/>
    <col min="25" max="25" width="25.5" style="206" customWidth="1"/>
    <col min="26" max="26" width="13.33203125" style="208" customWidth="1"/>
    <col min="27" max="27" width="8" style="207" customWidth="1"/>
    <col min="28" max="28" width="26.5" style="206" customWidth="1"/>
    <col min="29" max="36" width="15.33203125" style="206" customWidth="1"/>
    <col min="37" max="37" width="17.1640625" style="206" customWidth="1"/>
    <col min="38" max="38" width="28.33203125" style="206" customWidth="1"/>
    <col min="39" max="39" width="30" style="206" customWidth="1"/>
    <col min="40" max="40" width="14.5" style="206" customWidth="1"/>
    <col min="41" max="41" width="22.5" style="206" customWidth="1"/>
    <col min="42" max="42" width="13.6640625" style="206" customWidth="1"/>
    <col min="43" max="43" width="12.6640625" style="206" customWidth="1"/>
    <col min="44" max="44" width="26.5" style="206" customWidth="1"/>
    <col min="45" max="45" width="28" style="206" customWidth="1"/>
    <col min="46" max="46" width="30.5" style="206" customWidth="1"/>
    <col min="47" max="47" width="23" style="206" customWidth="1"/>
    <col min="48" max="48" width="25.1640625" style="206" customWidth="1"/>
    <col min="49" max="49" width="57.33203125" style="208" customWidth="1"/>
    <col min="50" max="50" width="29.5" style="208" customWidth="1"/>
    <col min="51" max="51" width="50.83203125" style="206" customWidth="1"/>
    <col min="52" max="52" width="53.6640625" style="206" customWidth="1"/>
    <col min="53" max="53" width="50" style="208" customWidth="1"/>
    <col min="54" max="54" width="29.33203125" style="206" customWidth="1"/>
    <col min="55" max="55" width="32.33203125" style="206" customWidth="1"/>
    <col min="56" max="56" width="48.5" style="208" customWidth="1"/>
    <col min="57" max="57" width="12.5" style="206" customWidth="1"/>
    <col min="58" max="58" width="47.1640625" style="208" customWidth="1"/>
    <col min="59" max="59" width="10.5" style="207" customWidth="1"/>
    <col min="60" max="60" width="23.33203125" style="206" customWidth="1"/>
    <col min="61" max="61" width="52.1640625" style="206" customWidth="1"/>
    <col min="62" max="62" width="52.5" style="206" customWidth="1"/>
    <col min="63" max="63" width="53.5" style="206" customWidth="1"/>
    <col min="64" max="64" width="49.33203125" style="206" customWidth="1"/>
    <col min="65" max="67" width="10.33203125" style="206" customWidth="1"/>
    <col min="68" max="68" width="179.1640625" style="206" customWidth="1"/>
    <col min="69" max="69" width="84" style="206" customWidth="1"/>
    <col min="70" max="70" width="154.5" style="206" customWidth="1"/>
    <col min="71" max="71" width="107.1640625" style="206" customWidth="1"/>
    <col min="72" max="75" width="17" style="206" customWidth="1"/>
    <col min="76" max="76" width="18" style="206" customWidth="1"/>
    <col min="77" max="77" width="27.5" style="206" customWidth="1"/>
    <col min="78" max="78" width="18.5" style="206" customWidth="1"/>
    <col min="79" max="79" width="31.6640625" style="206" customWidth="1"/>
    <col min="80" max="80" width="17.5" style="206" customWidth="1"/>
    <col min="81" max="81" width="9.5" style="206" customWidth="1"/>
    <col min="82" max="82" width="5.6640625" style="206" customWidth="1"/>
    <col min="83" max="83" width="15.83203125" style="206" customWidth="1"/>
    <col min="84" max="87" width="17.33203125" style="206" customWidth="1"/>
    <col min="88" max="88" width="22.5" style="208" customWidth="1"/>
    <col min="89" max="89" width="40.1640625" style="206" customWidth="1"/>
    <col min="90" max="90" width="32.5" style="207" customWidth="1"/>
    <col min="91" max="91" width="17.83203125" style="208" customWidth="1"/>
    <col min="92" max="96" width="22.5" style="206" customWidth="1"/>
    <col min="97" max="97" width="16.1640625" style="206" customWidth="1"/>
    <col min="98" max="98" width="13.5" style="208" customWidth="1"/>
    <col min="99" max="99" width="12.83203125" style="206" customWidth="1"/>
    <col min="100" max="100" width="20.33203125" style="206" customWidth="1"/>
    <col min="101" max="101" width="22.33203125" style="206" customWidth="1"/>
    <col min="102" max="102" width="21.5" style="208" customWidth="1"/>
    <col min="103" max="103" width="35.5" style="206" customWidth="1"/>
    <col min="104" max="104" width="10.33203125" style="208" customWidth="1"/>
    <col min="105" max="105" width="20.33203125" style="206" customWidth="1"/>
    <col min="106" max="106" width="16.5" style="206" customWidth="1"/>
    <col min="107" max="107" width="12" style="206" customWidth="1"/>
    <col min="108" max="108" width="18.6640625" style="206" customWidth="1"/>
    <col min="109" max="109" width="15.1640625" style="207" customWidth="1"/>
    <col min="110" max="110" width="17.1640625" style="206" customWidth="1"/>
    <col min="111" max="111" width="7.33203125" style="208" customWidth="1"/>
    <col min="112" max="112" width="7.83203125" style="208" customWidth="1"/>
    <col min="113" max="113" width="15.5" style="206" customWidth="1"/>
    <col min="114" max="114" width="17.5" style="208" customWidth="1"/>
    <col min="115" max="115" width="20.6640625" style="206" customWidth="1"/>
    <col min="116" max="117" width="17.5" style="206" customWidth="1"/>
    <col min="118" max="118" width="19" style="208" customWidth="1"/>
    <col min="119" max="119" width="33" style="206" customWidth="1"/>
    <col min="120" max="120" width="26.5" style="206" customWidth="1"/>
    <col min="121" max="121" width="18.33203125" style="206" customWidth="1"/>
    <col min="122" max="122" width="22.1640625" style="206" customWidth="1"/>
    <col min="123" max="123" width="22.33203125" style="206" customWidth="1"/>
    <col min="124" max="124" width="22.6640625" style="206" customWidth="1"/>
    <col min="125" max="125" width="10.5" style="206" customWidth="1"/>
    <col min="126" max="127" width="19.6640625" style="206" customWidth="1"/>
    <col min="128" max="128" width="10.83203125" style="207" customWidth="1"/>
    <col min="129" max="131" width="26.6640625" style="206" customWidth="1"/>
    <col min="132" max="133" width="27.33203125" style="207" customWidth="1"/>
    <col min="134" max="140" width="20.33203125" style="206" customWidth="1"/>
    <col min="141" max="141" width="16.1640625" style="206" customWidth="1"/>
    <col min="142" max="142" width="12.6640625" style="206" customWidth="1"/>
    <col min="143" max="143" width="19.6640625" style="208" customWidth="1"/>
    <col min="144" max="144" width="25" style="208" customWidth="1"/>
    <col min="145" max="145" width="20" style="208" customWidth="1"/>
    <col min="146" max="146" width="11.5" style="206" customWidth="1"/>
    <col min="147" max="147" width="11.83203125" style="206" customWidth="1"/>
    <col min="148" max="148" width="20.5" style="206" customWidth="1"/>
    <col min="149" max="149" width="17.33203125" style="206" customWidth="1"/>
    <col min="150" max="150" width="28.5" style="206" customWidth="1"/>
    <col min="151" max="151" width="34.6640625" style="206" customWidth="1"/>
    <col min="152" max="152" width="22.33203125" style="206" customWidth="1"/>
    <col min="153" max="153" width="12" style="206" customWidth="1"/>
    <col min="154" max="154" width="24.83203125" style="206" customWidth="1"/>
    <col min="155" max="155" width="22.1640625" style="206" customWidth="1"/>
    <col min="156" max="156" width="21.33203125" style="206" customWidth="1"/>
    <col min="157" max="157" width="17.83203125" style="206" customWidth="1"/>
    <col min="158" max="158" width="9.5" style="206" customWidth="1"/>
    <col min="159" max="159" width="11.5" style="206" customWidth="1"/>
    <col min="160" max="160" width="20.6640625" style="208" customWidth="1"/>
    <col min="161" max="161" width="27.5" style="206" customWidth="1"/>
    <col min="162" max="162" width="19.5" style="206" customWidth="1"/>
    <col min="163" max="163" width="28.6640625" style="206" customWidth="1"/>
    <col min="164" max="164" width="15.6640625" style="206" customWidth="1"/>
    <col min="165" max="165" width="15.5" style="207" customWidth="1"/>
    <col min="166" max="166" width="14.5" style="206" customWidth="1"/>
    <col min="167" max="167" width="16" style="206" customWidth="1"/>
    <col min="168" max="168" width="17.1640625" style="206" customWidth="1"/>
    <col min="169" max="169" width="32" style="206" customWidth="1"/>
    <col min="170" max="170" width="24.33203125" style="208" customWidth="1"/>
    <col min="171" max="171" width="13.5" style="206" customWidth="1"/>
    <col min="172" max="172" width="10.83203125" style="206" customWidth="1"/>
    <col min="173" max="173" width="17.33203125" style="206" customWidth="1"/>
    <col min="174" max="174" width="14.5" style="207" customWidth="1"/>
    <col min="175" max="175" width="9.5" style="208" customWidth="1"/>
    <col min="176" max="176" width="34.6640625" style="206" customWidth="1"/>
    <col min="177" max="177" width="25.83203125" style="206" customWidth="1"/>
    <col min="178" max="178" width="24.1640625" style="208" customWidth="1"/>
    <col min="179" max="179" width="40.33203125" style="206" customWidth="1"/>
    <col min="180" max="180" width="10.5" style="208" customWidth="1"/>
    <col min="181" max="181" width="24.5" style="206" customWidth="1"/>
    <col min="182" max="182" width="25.5" style="208" customWidth="1"/>
    <col min="183" max="183" width="39.5" style="206" customWidth="1"/>
    <col min="184" max="184" width="24.83203125" style="206" customWidth="1"/>
    <col min="185" max="185" width="14.33203125" style="208" customWidth="1"/>
    <col min="186" max="186" width="35.5" style="206" customWidth="1"/>
    <col min="187" max="187" width="10.6640625" style="208" customWidth="1"/>
    <col min="188" max="188" width="13.5" style="208" customWidth="1"/>
    <col min="189" max="189" width="10.5" style="208" customWidth="1"/>
    <col min="190" max="190" width="24.6640625" style="206" customWidth="1"/>
    <col min="191" max="191" width="22" style="208" customWidth="1"/>
    <col min="192" max="192" width="22.33203125" style="208" customWidth="1"/>
    <col min="193" max="193" width="20.83203125" style="208" customWidth="1"/>
    <col min="194" max="194" width="24.5" style="206" customWidth="1"/>
    <col min="195" max="195" width="25.6640625" style="206" customWidth="1"/>
    <col min="196" max="196" width="31.5" style="206" customWidth="1"/>
    <col min="197" max="197" width="12.5" style="208" customWidth="1"/>
    <col min="198" max="198" width="16.5" style="206" customWidth="1"/>
    <col min="199" max="199" width="38.5" style="206" customWidth="1"/>
    <col min="200" max="200" width="23.83203125" style="206" customWidth="1"/>
    <col min="201" max="201" width="30.5" style="206" customWidth="1"/>
    <col min="202" max="202" width="9.1640625" style="206" customWidth="1"/>
    <col min="203" max="203" width="24.5" style="208" customWidth="1"/>
    <col min="204" max="204" width="20" style="208" customWidth="1"/>
    <col min="205" max="205" width="34.5" style="206" customWidth="1"/>
    <col min="206" max="206" width="25.5" style="208" customWidth="1"/>
    <col min="207" max="207" width="40.1640625" style="206" customWidth="1"/>
    <col min="208" max="208" width="19.5" style="208" customWidth="1"/>
    <col min="209" max="209" width="34.1640625" style="206" customWidth="1"/>
    <col min="210" max="210" width="17.6640625" style="206" customWidth="1"/>
    <col min="211" max="211" width="14.1640625" style="208" customWidth="1"/>
    <col min="212" max="212" width="13.5" style="208" customWidth="1"/>
    <col min="213" max="213" width="14.5" style="208" customWidth="1"/>
    <col min="214" max="214" width="28.5" style="206" customWidth="1"/>
    <col min="215" max="215" width="14.5" style="208" customWidth="1"/>
    <col min="216" max="216" width="28.5" style="206" customWidth="1"/>
    <col min="217" max="217" width="28.1640625" style="206" customWidth="1"/>
    <col min="218" max="218" width="27.5" style="206" customWidth="1"/>
    <col min="219" max="223" width="24.5" style="206" customWidth="1"/>
    <col min="224" max="228" width="20.5" style="206" customWidth="1"/>
    <col min="229" max="229" width="21.33203125" style="206" customWidth="1"/>
    <col min="230" max="230" width="17.5" style="206" customWidth="1"/>
    <col min="231" max="231" width="15.83203125" style="206" customWidth="1"/>
    <col min="232" max="235" width="21.5" style="206" customWidth="1"/>
    <col min="236" max="236" width="18.83203125" style="206" customWidth="1"/>
    <col min="237" max="237" width="41.83203125" style="206" customWidth="1"/>
    <col min="238" max="240" width="14.83203125" style="206" customWidth="1"/>
    <col min="241" max="243" width="17.33203125" style="207" customWidth="1"/>
    <col min="244" max="244" width="19.33203125" style="208" customWidth="1"/>
    <col min="245" max="245" width="22.5" style="206" customWidth="1"/>
    <col min="246" max="246" width="20.5" style="208" customWidth="1"/>
    <col min="247" max="247" width="23.6640625" style="207" customWidth="1"/>
    <col min="248" max="248" width="25.6640625" style="207" customWidth="1"/>
    <col min="249" max="249" width="14.6640625" style="206" customWidth="1"/>
    <col min="250" max="250" width="8.83203125" style="206" customWidth="1"/>
    <col min="251" max="251" width="24.5" style="206" customWidth="1"/>
    <col min="252" max="252" width="34.5" style="206" customWidth="1"/>
    <col min="253" max="253" width="10.83203125" style="208" customWidth="1"/>
    <col min="254" max="254" width="25.5" style="206" customWidth="1"/>
    <col min="255" max="255" width="13.1640625" style="206" customWidth="1"/>
    <col min="256" max="256" width="23.6640625" style="206" customWidth="1"/>
    <col min="257" max="257" width="19.6640625" style="208" customWidth="1"/>
    <col min="258" max="258" width="27.5" style="206" customWidth="1"/>
    <col min="259" max="259" width="41.33203125" style="206" customWidth="1"/>
    <col min="260" max="260" width="33.83203125" style="206" customWidth="1"/>
    <col min="261" max="265" width="35.1640625" style="206" customWidth="1"/>
    <col min="266" max="266" width="10.5" style="206" customWidth="1"/>
    <col min="267" max="267" width="25.83203125" style="206" customWidth="1"/>
    <col min="268" max="268" width="7.5" style="208" customWidth="1"/>
    <col min="269" max="269" width="26.33203125" style="206" customWidth="1"/>
    <col min="270" max="270" width="22.5" style="206" customWidth="1"/>
    <col min="271" max="271" width="14.83203125" style="208" customWidth="1"/>
    <col min="272" max="272" width="22.1640625" style="206" customWidth="1"/>
    <col min="273" max="273" width="18.83203125" style="206" customWidth="1"/>
    <col min="274" max="274" width="23.6640625" style="206" customWidth="1"/>
    <col min="275" max="275" width="29.6640625" style="206" customWidth="1"/>
    <col min="276" max="276" width="26.5" style="206" customWidth="1"/>
    <col min="277" max="279" width="44.5" style="206" customWidth="1"/>
    <col min="280" max="280" width="17.5" style="207" customWidth="1"/>
    <col min="281" max="281" width="32.5" style="208" customWidth="1"/>
    <col min="282" max="282" width="12.6640625" style="206" customWidth="1"/>
    <col min="283" max="283" width="12.83203125" style="206" customWidth="1"/>
    <col min="284" max="284" width="13.1640625" style="206" customWidth="1"/>
    <col min="285" max="285" width="9.5" style="208" customWidth="1"/>
    <col min="286" max="286" width="22.6640625" style="208" customWidth="1"/>
    <col min="287" max="287" width="13.5" style="209" customWidth="1"/>
    <col min="288" max="288" width="12.83203125" style="209" customWidth="1"/>
    <col min="289" max="289" width="14.83203125" style="207" customWidth="1"/>
    <col min="290" max="290" width="16" style="206" customWidth="1"/>
    <col min="291" max="291" width="11.5" style="209" customWidth="1"/>
    <col min="292" max="292" width="12.33203125" style="209" customWidth="1"/>
    <col min="293" max="293" width="12.83203125" style="207" customWidth="1"/>
    <col min="294" max="294" width="12.5" style="209" customWidth="1"/>
    <col min="295" max="295" width="25.1640625" style="207" customWidth="1"/>
    <col min="296" max="296" width="26.6640625" style="206" customWidth="1"/>
    <col min="297" max="297" width="18.6640625" style="206" customWidth="1"/>
    <col min="298" max="298" width="27.83203125" style="206" customWidth="1"/>
    <col min="299" max="299" width="19.83203125" style="207" customWidth="1"/>
    <col min="300" max="300" width="13.5" style="209" customWidth="1"/>
    <col min="301" max="301" width="16.5" style="206" customWidth="1"/>
    <col min="302" max="302" width="14" style="209" customWidth="1"/>
    <col min="303" max="303" width="8" style="210" customWidth="1"/>
    <col min="304" max="16384" width="8" style="210"/>
  </cols>
  <sheetData>
    <row r="1" spans="1:302" ht="15" x14ac:dyDescent="0.15">
      <c r="A1" s="156" t="s">
        <v>5559</v>
      </c>
      <c r="B1" s="156" t="s">
        <v>5560</v>
      </c>
      <c r="C1" s="156" t="s">
        <v>5561</v>
      </c>
      <c r="D1" s="156" t="s">
        <v>5562</v>
      </c>
      <c r="E1" s="156" t="s">
        <v>5563</v>
      </c>
      <c r="F1" s="156"/>
      <c r="G1" s="156"/>
      <c r="H1" s="156"/>
      <c r="I1" s="157"/>
      <c r="J1" s="156"/>
      <c r="K1" s="156"/>
      <c r="L1" s="156"/>
      <c r="M1" s="158"/>
      <c r="N1" s="156"/>
      <c r="O1" s="158"/>
      <c r="P1" s="156"/>
      <c r="Q1" s="156"/>
      <c r="R1" s="156"/>
      <c r="S1" s="156"/>
      <c r="T1" s="156"/>
      <c r="U1" s="156"/>
      <c r="V1" s="156"/>
      <c r="W1" s="156"/>
      <c r="X1" s="158"/>
      <c r="Y1" s="156"/>
      <c r="Z1" s="158"/>
      <c r="AA1" s="157"/>
      <c r="AB1" s="156"/>
      <c r="AC1" s="159" t="s">
        <v>71</v>
      </c>
      <c r="AD1" s="159"/>
      <c r="AE1" s="159"/>
      <c r="AF1" s="159"/>
      <c r="AG1" s="159"/>
      <c r="AH1" s="159"/>
      <c r="AI1" s="159"/>
      <c r="AJ1" s="159"/>
      <c r="AK1" s="159"/>
      <c r="AL1" s="160" t="s">
        <v>12</v>
      </c>
      <c r="AM1" s="160"/>
      <c r="AN1" s="160"/>
      <c r="AO1" s="160"/>
      <c r="AP1" s="161" t="s">
        <v>72</v>
      </c>
      <c r="AQ1" s="161"/>
      <c r="AR1" s="161"/>
      <c r="AS1" s="161"/>
      <c r="AT1" s="161"/>
      <c r="AU1" s="161"/>
      <c r="AV1" s="161"/>
      <c r="AW1" s="162"/>
      <c r="AX1" s="162"/>
      <c r="AY1" s="161"/>
      <c r="AZ1" s="161"/>
      <c r="BA1" s="162"/>
      <c r="BB1" s="161"/>
      <c r="BC1" s="161"/>
      <c r="BD1" s="162"/>
      <c r="BE1" s="161"/>
      <c r="BF1" s="162"/>
      <c r="BG1" s="163"/>
      <c r="BH1" s="161"/>
      <c r="BI1" s="161"/>
      <c r="BJ1" s="161"/>
      <c r="BK1" s="161"/>
      <c r="BL1" s="164" t="s">
        <v>73</v>
      </c>
      <c r="BM1" s="164"/>
      <c r="BN1" s="164"/>
      <c r="BO1" s="164"/>
      <c r="BP1" s="164"/>
      <c r="BQ1" s="164"/>
      <c r="BR1" s="164"/>
      <c r="BS1" s="164"/>
      <c r="BT1" s="164"/>
      <c r="BU1" s="164"/>
      <c r="BV1" s="164"/>
      <c r="BW1" s="164"/>
      <c r="BX1" s="164"/>
      <c r="BY1" s="164"/>
      <c r="BZ1" s="164"/>
      <c r="CA1" s="164"/>
      <c r="CB1" s="164"/>
      <c r="CC1" s="164"/>
      <c r="CD1" s="164"/>
      <c r="CE1" s="164"/>
      <c r="CF1" s="164"/>
      <c r="CG1" s="164"/>
      <c r="CH1" s="164"/>
      <c r="CI1" s="164"/>
      <c r="CJ1" s="165"/>
      <c r="CK1" s="164"/>
      <c r="CL1" s="166"/>
      <c r="CM1" s="165"/>
      <c r="CN1" s="164"/>
      <c r="CO1" s="164"/>
      <c r="CP1" s="164"/>
      <c r="CQ1" s="164"/>
      <c r="CR1" s="164"/>
      <c r="CS1" s="164"/>
      <c r="CT1" s="165"/>
      <c r="CU1" s="164"/>
      <c r="CV1" s="164"/>
      <c r="CW1" s="164"/>
      <c r="CX1" s="165"/>
      <c r="CY1" s="164"/>
      <c r="CZ1" s="165"/>
      <c r="DA1" s="164"/>
      <c r="DB1" s="164"/>
      <c r="DC1" s="164"/>
      <c r="DD1" s="164"/>
      <c r="DE1" s="166"/>
      <c r="DF1" s="164"/>
      <c r="DG1" s="165"/>
      <c r="DH1" s="165"/>
      <c r="DI1" s="164"/>
      <c r="DJ1" s="165"/>
      <c r="DK1" s="164"/>
      <c r="DL1" s="164"/>
      <c r="DM1" s="164"/>
      <c r="DN1" s="165"/>
      <c r="DO1" s="164"/>
      <c r="DP1" s="164"/>
      <c r="DQ1" s="164"/>
      <c r="DR1" s="164"/>
      <c r="DS1" s="164"/>
      <c r="DT1" s="164"/>
      <c r="DU1" s="164"/>
      <c r="DV1" s="164"/>
      <c r="DW1" s="164"/>
      <c r="DX1" s="166"/>
      <c r="DY1" s="164"/>
      <c r="DZ1" s="164"/>
      <c r="EA1" s="164"/>
      <c r="EB1" s="166"/>
      <c r="EC1" s="166"/>
      <c r="ED1" s="164"/>
      <c r="EE1" s="164"/>
      <c r="EF1" s="164"/>
      <c r="EG1" s="164"/>
      <c r="EH1" s="164"/>
      <c r="EI1" s="164"/>
      <c r="EJ1" s="164"/>
      <c r="EK1" s="164"/>
      <c r="EL1" s="164"/>
      <c r="EM1" s="165"/>
      <c r="EN1" s="165"/>
      <c r="EO1" s="165"/>
      <c r="EP1" s="164"/>
      <c r="EQ1" s="164"/>
      <c r="ER1" s="164"/>
      <c r="ES1" s="164"/>
      <c r="ET1" s="164"/>
      <c r="EU1" s="164"/>
      <c r="EV1" s="164"/>
      <c r="EW1" s="164"/>
      <c r="EX1" s="164"/>
      <c r="EY1" s="164"/>
      <c r="EZ1" s="164"/>
      <c r="FA1" s="164"/>
      <c r="FB1" s="164"/>
      <c r="FC1" s="164"/>
      <c r="FD1" s="165"/>
      <c r="FE1" s="164"/>
      <c r="FF1" s="164"/>
      <c r="FG1" s="164"/>
      <c r="FH1" s="164"/>
      <c r="FI1" s="166"/>
      <c r="FJ1" s="164"/>
      <c r="FK1" s="167" t="s">
        <v>74</v>
      </c>
      <c r="FL1" s="167"/>
      <c r="FM1" s="167"/>
      <c r="FN1" s="168"/>
      <c r="FO1" s="167"/>
      <c r="FP1" s="167"/>
      <c r="FQ1" s="167"/>
      <c r="FR1" s="169"/>
      <c r="FS1" s="170" t="s">
        <v>75</v>
      </c>
      <c r="FT1" s="171"/>
      <c r="FU1" s="171"/>
      <c r="FV1" s="170"/>
      <c r="FW1" s="171"/>
      <c r="FX1" s="170"/>
      <c r="FY1" s="171"/>
      <c r="FZ1" s="170"/>
      <c r="GA1" s="171"/>
      <c r="GB1" s="171"/>
      <c r="GC1" s="170"/>
      <c r="GD1" s="171"/>
      <c r="GE1" s="170"/>
      <c r="GF1" s="170"/>
      <c r="GG1" s="170"/>
      <c r="GH1" s="171"/>
      <c r="GI1" s="170"/>
      <c r="GJ1" s="170"/>
      <c r="GK1" s="170"/>
      <c r="GL1" s="171"/>
      <c r="GM1" s="171"/>
      <c r="GN1" s="171"/>
      <c r="GO1" s="170"/>
      <c r="GP1" s="171"/>
      <c r="GQ1" s="171"/>
      <c r="GR1" s="171"/>
      <c r="GS1" s="171"/>
      <c r="GT1" s="171"/>
      <c r="GU1" s="170"/>
      <c r="GV1" s="170"/>
      <c r="GW1" s="171"/>
      <c r="GX1" s="170"/>
      <c r="GY1" s="171"/>
      <c r="GZ1" s="170"/>
      <c r="HA1" s="171"/>
      <c r="HB1" s="172" t="s">
        <v>76</v>
      </c>
      <c r="HC1" s="173"/>
      <c r="HD1" s="173"/>
      <c r="HE1" s="173"/>
      <c r="HF1" s="172"/>
      <c r="HG1" s="173"/>
      <c r="HH1" s="172"/>
      <c r="HI1" s="172"/>
      <c r="HJ1" s="172"/>
      <c r="HK1" s="174" t="s">
        <v>77</v>
      </c>
      <c r="HL1" s="174"/>
      <c r="HM1" s="174"/>
      <c r="HN1" s="174"/>
      <c r="HO1" s="174"/>
      <c r="HP1" s="174"/>
      <c r="HQ1" s="174"/>
      <c r="HR1" s="174"/>
      <c r="HS1" s="174"/>
      <c r="HT1" s="174"/>
      <c r="HU1" s="174"/>
      <c r="HV1" s="174"/>
      <c r="HW1" s="174"/>
      <c r="HX1" s="174"/>
      <c r="HY1" s="174"/>
      <c r="HZ1" s="174"/>
      <c r="IA1" s="174"/>
      <c r="IB1" s="174"/>
      <c r="IC1" s="174"/>
      <c r="ID1" s="174"/>
      <c r="IE1" s="174"/>
      <c r="IF1" s="174"/>
      <c r="IG1" s="175"/>
      <c r="IH1" s="175"/>
      <c r="II1" s="175"/>
      <c r="IJ1" s="176"/>
      <c r="IK1" s="174"/>
      <c r="IL1" s="176"/>
      <c r="IM1" s="175"/>
      <c r="IN1" s="175"/>
      <c r="IO1" s="174"/>
      <c r="IP1" s="174"/>
      <c r="IQ1" s="174"/>
      <c r="IR1" s="174"/>
      <c r="IS1" s="176"/>
      <c r="IT1" s="174"/>
      <c r="IU1" s="174"/>
      <c r="IV1" s="174"/>
      <c r="IW1" s="176"/>
      <c r="IX1" s="174"/>
      <c r="IY1" s="174"/>
      <c r="IZ1" s="174"/>
      <c r="JA1" s="174"/>
      <c r="JB1" s="174"/>
      <c r="JC1" s="174"/>
      <c r="JD1" s="174"/>
      <c r="JE1" s="174"/>
      <c r="JF1" s="174"/>
      <c r="JG1" s="174"/>
      <c r="JH1" s="176"/>
      <c r="JI1" s="174"/>
      <c r="JJ1" s="174"/>
      <c r="JK1" s="176"/>
      <c r="JL1" s="174"/>
      <c r="JM1" s="174"/>
      <c r="JN1" s="174"/>
      <c r="JO1" s="174"/>
      <c r="JP1" s="174"/>
      <c r="JQ1" s="174"/>
      <c r="JR1" s="174"/>
      <c r="JS1" s="174"/>
      <c r="JT1" s="177" t="s">
        <v>78</v>
      </c>
      <c r="JU1" s="178"/>
      <c r="JV1" s="179"/>
      <c r="JW1" s="179"/>
      <c r="JX1" s="179"/>
      <c r="JY1" s="178"/>
      <c r="JZ1" s="178"/>
      <c r="KA1" s="180"/>
      <c r="KB1" s="180"/>
      <c r="KC1" s="177"/>
      <c r="KD1" s="179"/>
      <c r="KE1" s="180"/>
      <c r="KF1" s="180"/>
      <c r="KG1" s="177"/>
      <c r="KH1" s="180"/>
      <c r="KI1" s="177"/>
      <c r="KJ1" s="179"/>
      <c r="KK1" s="179"/>
      <c r="KL1" s="179"/>
      <c r="KM1" s="177"/>
      <c r="KN1" s="180"/>
      <c r="KO1" s="179"/>
      <c r="KP1" s="180"/>
    </row>
    <row r="2" spans="1:302" ht="28" customHeight="1" x14ac:dyDescent="0.15">
      <c r="A2" s="181" t="s">
        <v>79</v>
      </c>
      <c r="B2" s="181" t="s">
        <v>80</v>
      </c>
      <c r="C2" s="181" t="s">
        <v>84</v>
      </c>
      <c r="D2" s="181" t="s">
        <v>85</v>
      </c>
      <c r="E2" s="181" t="s">
        <v>1122</v>
      </c>
      <c r="F2" s="181" t="s">
        <v>83</v>
      </c>
      <c r="G2" s="181" t="s">
        <v>1129</v>
      </c>
      <c r="H2" s="181" t="s">
        <v>1134</v>
      </c>
      <c r="I2" s="182" t="s">
        <v>1139</v>
      </c>
      <c r="J2" s="181" t="s">
        <v>1143</v>
      </c>
      <c r="K2" s="181" t="s">
        <v>1148</v>
      </c>
      <c r="L2" s="181" t="s">
        <v>1153</v>
      </c>
      <c r="M2" s="183" t="s">
        <v>1157</v>
      </c>
      <c r="N2" s="181" t="s">
        <v>1161</v>
      </c>
      <c r="O2" s="183" t="s">
        <v>1165</v>
      </c>
      <c r="P2" s="181" t="s">
        <v>1170</v>
      </c>
      <c r="Q2" s="181" t="s">
        <v>1175</v>
      </c>
      <c r="R2" s="181" t="s">
        <v>1179</v>
      </c>
      <c r="S2" s="181" t="s">
        <v>1184</v>
      </c>
      <c r="T2" s="181" t="s">
        <v>1189</v>
      </c>
      <c r="U2" s="181" t="s">
        <v>1189</v>
      </c>
      <c r="V2" s="181" t="s">
        <v>1189</v>
      </c>
      <c r="W2" s="181" t="s">
        <v>1193</v>
      </c>
      <c r="X2" s="183" t="s">
        <v>1197</v>
      </c>
      <c r="Y2" s="181" t="s">
        <v>1200</v>
      </c>
      <c r="Z2" s="183" t="s">
        <v>1203</v>
      </c>
      <c r="AA2" s="182" t="s">
        <v>94</v>
      </c>
      <c r="AB2" s="181" t="s">
        <v>95</v>
      </c>
      <c r="AC2" s="184" t="s">
        <v>1209</v>
      </c>
      <c r="AD2" s="184" t="s">
        <v>5564</v>
      </c>
      <c r="AE2" s="184" t="s">
        <v>5565</v>
      </c>
      <c r="AF2" s="184" t="s">
        <v>5566</v>
      </c>
      <c r="AG2" s="184" t="s">
        <v>5567</v>
      </c>
      <c r="AH2" s="184" t="s">
        <v>5568</v>
      </c>
      <c r="AI2" s="184" t="s">
        <v>5569</v>
      </c>
      <c r="AJ2" s="184" t="s">
        <v>5570</v>
      </c>
      <c r="AK2" s="184" t="s">
        <v>131</v>
      </c>
      <c r="AL2" s="185" t="s">
        <v>134</v>
      </c>
      <c r="AM2" s="185" t="s">
        <v>135</v>
      </c>
      <c r="AN2" s="185" t="s">
        <v>136</v>
      </c>
      <c r="AO2" s="185" t="s">
        <v>133</v>
      </c>
      <c r="AP2" s="186" t="s">
        <v>1230</v>
      </c>
      <c r="AQ2" s="186" t="s">
        <v>140</v>
      </c>
      <c r="AR2" s="186" t="s">
        <v>1235</v>
      </c>
      <c r="AS2" s="186" t="s">
        <v>1239</v>
      </c>
      <c r="AT2" s="186" t="s">
        <v>1244</v>
      </c>
      <c r="AU2" s="186" t="s">
        <v>111</v>
      </c>
      <c r="AV2" s="186" t="s">
        <v>1249</v>
      </c>
      <c r="AW2" s="187" t="s">
        <v>1253</v>
      </c>
      <c r="AX2" s="187" t="s">
        <v>1256</v>
      </c>
      <c r="AY2" s="186" t="s">
        <v>1260</v>
      </c>
      <c r="AZ2" s="186" t="s">
        <v>1264</v>
      </c>
      <c r="BA2" s="187" t="s">
        <v>1267</v>
      </c>
      <c r="BB2" s="186" t="s">
        <v>1270</v>
      </c>
      <c r="BC2" s="186" t="s">
        <v>1274</v>
      </c>
      <c r="BD2" s="187" t="s">
        <v>1278</v>
      </c>
      <c r="BE2" s="186" t="s">
        <v>1281</v>
      </c>
      <c r="BF2" s="187" t="s">
        <v>1285</v>
      </c>
      <c r="BG2" s="188" t="s">
        <v>147</v>
      </c>
      <c r="BH2" s="186" t="s">
        <v>1290</v>
      </c>
      <c r="BI2" s="186" t="s">
        <v>1292</v>
      </c>
      <c r="BJ2" s="186" t="s">
        <v>1295</v>
      </c>
      <c r="BK2" s="186" t="s">
        <v>1299</v>
      </c>
      <c r="BL2" s="189" t="s">
        <v>1303</v>
      </c>
      <c r="BM2" s="189" t="s">
        <v>1303</v>
      </c>
      <c r="BN2" s="189" t="s">
        <v>1303</v>
      </c>
      <c r="BO2" s="189" t="s">
        <v>1303</v>
      </c>
      <c r="BP2" s="189" t="s">
        <v>1303</v>
      </c>
      <c r="BQ2" s="189" t="s">
        <v>173</v>
      </c>
      <c r="BR2" s="189" t="s">
        <v>177</v>
      </c>
      <c r="BS2" s="189" t="s">
        <v>234</v>
      </c>
      <c r="BT2" s="189" t="s">
        <v>234</v>
      </c>
      <c r="BU2" s="189" t="s">
        <v>234</v>
      </c>
      <c r="BV2" s="189" t="s">
        <v>234</v>
      </c>
      <c r="BW2" s="189" t="s">
        <v>234</v>
      </c>
      <c r="BX2" s="189" t="s">
        <v>1315</v>
      </c>
      <c r="BY2" s="189" t="s">
        <v>1319</v>
      </c>
      <c r="BZ2" s="189" t="s">
        <v>1323</v>
      </c>
      <c r="CA2" s="189" t="s">
        <v>1328</v>
      </c>
      <c r="CB2" s="189" t="s">
        <v>121</v>
      </c>
      <c r="CC2" s="189" t="s">
        <v>122</v>
      </c>
      <c r="CD2" s="189" t="s">
        <v>1335</v>
      </c>
      <c r="CE2" s="189" t="s">
        <v>1340</v>
      </c>
      <c r="CF2" s="189" t="s">
        <v>1345</v>
      </c>
      <c r="CG2" s="189" t="s">
        <v>1345</v>
      </c>
      <c r="CH2" s="189" t="s">
        <v>1345</v>
      </c>
      <c r="CI2" s="189" t="s">
        <v>1345</v>
      </c>
      <c r="CJ2" s="190" t="s">
        <v>1349</v>
      </c>
      <c r="CK2" s="189" t="s">
        <v>1354</v>
      </c>
      <c r="CL2" s="191" t="s">
        <v>1359</v>
      </c>
      <c r="CM2" s="190" t="s">
        <v>1363</v>
      </c>
      <c r="CN2" s="189" t="s">
        <v>1367</v>
      </c>
      <c r="CO2" s="189" t="s">
        <v>1367</v>
      </c>
      <c r="CP2" s="189" t="s">
        <v>1367</v>
      </c>
      <c r="CQ2" s="189" t="s">
        <v>1367</v>
      </c>
      <c r="CR2" s="189" t="s">
        <v>1367</v>
      </c>
      <c r="CS2" s="189" t="s">
        <v>1372</v>
      </c>
      <c r="CT2" s="190" t="s">
        <v>1375</v>
      </c>
      <c r="CU2" s="189" t="s">
        <v>1380</v>
      </c>
      <c r="CV2" s="189" t="s">
        <v>1385</v>
      </c>
      <c r="CW2" s="189" t="s">
        <v>1390</v>
      </c>
      <c r="CX2" s="190" t="s">
        <v>1395</v>
      </c>
      <c r="CY2" s="189" t="s">
        <v>1399</v>
      </c>
      <c r="CZ2" s="190" t="s">
        <v>1403</v>
      </c>
      <c r="DA2" s="189" t="s">
        <v>1407</v>
      </c>
      <c r="DB2" s="189" t="s">
        <v>1412</v>
      </c>
      <c r="DC2" s="189" t="s">
        <v>1417</v>
      </c>
      <c r="DD2" s="189" t="s">
        <v>1421</v>
      </c>
      <c r="DE2" s="191" t="s">
        <v>1425</v>
      </c>
      <c r="DF2" s="189" t="s">
        <v>1428</v>
      </c>
      <c r="DG2" s="190" t="s">
        <v>1432</v>
      </c>
      <c r="DH2" s="190" t="s">
        <v>189</v>
      </c>
      <c r="DI2" s="189" t="s">
        <v>1438</v>
      </c>
      <c r="DJ2" s="190" t="s">
        <v>1443</v>
      </c>
      <c r="DK2" s="189" t="s">
        <v>1446</v>
      </c>
      <c r="DL2" s="189" t="s">
        <v>1451</v>
      </c>
      <c r="DM2" s="189" t="s">
        <v>1451</v>
      </c>
      <c r="DN2" s="190" t="s">
        <v>1456</v>
      </c>
      <c r="DO2" s="189" t="s">
        <v>1460</v>
      </c>
      <c r="DP2" s="189" t="s">
        <v>1464</v>
      </c>
      <c r="DQ2" s="189" t="s">
        <v>1468</v>
      </c>
      <c r="DR2" s="189" t="s">
        <v>1473</v>
      </c>
      <c r="DS2" s="189" t="s">
        <v>1478</v>
      </c>
      <c r="DT2" s="189" t="s">
        <v>1481</v>
      </c>
      <c r="DU2" s="189" t="s">
        <v>1486</v>
      </c>
      <c r="DV2" s="189" t="s">
        <v>1491</v>
      </c>
      <c r="DW2" s="189" t="s">
        <v>1491</v>
      </c>
      <c r="DX2" s="191" t="s">
        <v>1495</v>
      </c>
      <c r="DY2" s="189" t="s">
        <v>1498</v>
      </c>
      <c r="DZ2" s="189" t="s">
        <v>1498</v>
      </c>
      <c r="EA2" s="189" t="s">
        <v>1498</v>
      </c>
      <c r="EB2" s="191" t="s">
        <v>1503</v>
      </c>
      <c r="EC2" s="191" t="s">
        <v>1507</v>
      </c>
      <c r="ED2" s="189" t="s">
        <v>1510</v>
      </c>
      <c r="EE2" s="189" t="s">
        <v>1510</v>
      </c>
      <c r="EF2" s="189" t="s">
        <v>1510</v>
      </c>
      <c r="EG2" s="189" t="s">
        <v>1510</v>
      </c>
      <c r="EH2" s="189" t="s">
        <v>1510</v>
      </c>
      <c r="EI2" s="189" t="s">
        <v>1510</v>
      </c>
      <c r="EJ2" s="189" t="s">
        <v>1510</v>
      </c>
      <c r="EK2" s="189" t="s">
        <v>1515</v>
      </c>
      <c r="EL2" s="189" t="s">
        <v>1519</v>
      </c>
      <c r="EM2" s="190" t="s">
        <v>1523</v>
      </c>
      <c r="EN2" s="190" t="s">
        <v>1527</v>
      </c>
      <c r="EO2" s="190" t="s">
        <v>1530</v>
      </c>
      <c r="EP2" s="189" t="s">
        <v>1534</v>
      </c>
      <c r="EQ2" s="189" t="s">
        <v>1537</v>
      </c>
      <c r="ER2" s="189" t="s">
        <v>1541</v>
      </c>
      <c r="ES2" s="189" t="s">
        <v>1545</v>
      </c>
      <c r="ET2" s="189" t="s">
        <v>1549</v>
      </c>
      <c r="EU2" s="189" t="s">
        <v>1553</v>
      </c>
      <c r="EV2" s="189" t="s">
        <v>1557</v>
      </c>
      <c r="EW2" s="189" t="s">
        <v>1561</v>
      </c>
      <c r="EX2" s="189" t="s">
        <v>186</v>
      </c>
      <c r="EY2" s="189" t="s">
        <v>1569</v>
      </c>
      <c r="EZ2" s="189" t="s">
        <v>1573</v>
      </c>
      <c r="FA2" s="189" t="s">
        <v>1578</v>
      </c>
      <c r="FB2" s="189" t="s">
        <v>1580</v>
      </c>
      <c r="FC2" s="189" t="s">
        <v>1584</v>
      </c>
      <c r="FD2" s="190" t="s">
        <v>1588</v>
      </c>
      <c r="FE2" s="189" t="s">
        <v>1592</v>
      </c>
      <c r="FF2" s="189" t="s">
        <v>1595</v>
      </c>
      <c r="FG2" s="189" t="s">
        <v>1599</v>
      </c>
      <c r="FH2" s="189" t="s">
        <v>1602</v>
      </c>
      <c r="FI2" s="191" t="s">
        <v>202</v>
      </c>
      <c r="FJ2" s="189" t="s">
        <v>224</v>
      </c>
      <c r="FK2" s="192" t="s">
        <v>1611</v>
      </c>
      <c r="FL2" s="192" t="s">
        <v>1615</v>
      </c>
      <c r="FM2" s="192" t="s">
        <v>1618</v>
      </c>
      <c r="FN2" s="193" t="s">
        <v>1622</v>
      </c>
      <c r="FO2" s="192" t="s">
        <v>1626</v>
      </c>
      <c r="FP2" s="192" t="s">
        <v>1630</v>
      </c>
      <c r="FQ2" s="192" t="s">
        <v>1634</v>
      </c>
      <c r="FR2" s="194" t="s">
        <v>1638</v>
      </c>
      <c r="FS2" s="195" t="s">
        <v>1642</v>
      </c>
      <c r="FT2" s="196" t="s">
        <v>1645</v>
      </c>
      <c r="FU2" s="196" t="s">
        <v>1649</v>
      </c>
      <c r="FV2" s="195" t="s">
        <v>1654</v>
      </c>
      <c r="FW2" s="196" t="s">
        <v>1658</v>
      </c>
      <c r="FX2" s="195" t="s">
        <v>1663</v>
      </c>
      <c r="FY2" s="196" t="s">
        <v>1666</v>
      </c>
      <c r="FZ2" s="195" t="s">
        <v>1671</v>
      </c>
      <c r="GA2" s="196" t="s">
        <v>1674</v>
      </c>
      <c r="GB2" s="196" t="s">
        <v>1676</v>
      </c>
      <c r="GC2" s="195" t="s">
        <v>313</v>
      </c>
      <c r="GD2" s="196" t="s">
        <v>314</v>
      </c>
      <c r="GE2" s="195" t="s">
        <v>343</v>
      </c>
      <c r="GF2" s="195" t="s">
        <v>344</v>
      </c>
      <c r="GG2" s="195" t="s">
        <v>345</v>
      </c>
      <c r="GH2" s="196" t="s">
        <v>342</v>
      </c>
      <c r="GI2" s="195" t="s">
        <v>321</v>
      </c>
      <c r="GJ2" s="195" t="s">
        <v>323</v>
      </c>
      <c r="GK2" s="195" t="s">
        <v>1696</v>
      </c>
      <c r="GL2" s="196" t="s">
        <v>1700</v>
      </c>
      <c r="GM2" s="196" t="s">
        <v>347</v>
      </c>
      <c r="GN2" s="196" t="s">
        <v>324</v>
      </c>
      <c r="GO2" s="195" t="s">
        <v>353</v>
      </c>
      <c r="GP2" s="196" t="s">
        <v>1705</v>
      </c>
      <c r="GQ2" s="196" t="s">
        <v>1709</v>
      </c>
      <c r="GR2" s="196" t="s">
        <v>346</v>
      </c>
      <c r="GS2" s="196" t="s">
        <v>317</v>
      </c>
      <c r="GT2" s="196" t="s">
        <v>761</v>
      </c>
      <c r="GU2" s="195" t="s">
        <v>1712</v>
      </c>
      <c r="GV2" s="195" t="s">
        <v>1715</v>
      </c>
      <c r="GW2" s="196" t="s">
        <v>1716</v>
      </c>
      <c r="GX2" s="195" t="s">
        <v>1717</v>
      </c>
      <c r="GY2" s="196" t="s">
        <v>1718</v>
      </c>
      <c r="GZ2" s="195" t="s">
        <v>1719</v>
      </c>
      <c r="HA2" s="196" t="s">
        <v>1720</v>
      </c>
      <c r="HB2" s="197" t="s">
        <v>369</v>
      </c>
      <c r="HC2" s="198" t="s">
        <v>370</v>
      </c>
      <c r="HD2" s="198" t="s">
        <v>371</v>
      </c>
      <c r="HE2" s="198" t="s">
        <v>372</v>
      </c>
      <c r="HF2" s="197" t="s">
        <v>373</v>
      </c>
      <c r="HG2" s="198" t="s">
        <v>374</v>
      </c>
      <c r="HH2" s="197" t="s">
        <v>375</v>
      </c>
      <c r="HI2" s="197" t="s">
        <v>376</v>
      </c>
      <c r="HJ2" s="197" t="s">
        <v>378</v>
      </c>
      <c r="HK2" s="199" t="s">
        <v>1735</v>
      </c>
      <c r="HL2" s="199" t="s">
        <v>1735</v>
      </c>
      <c r="HM2" s="199" t="s">
        <v>1735</v>
      </c>
      <c r="HN2" s="199" t="s">
        <v>1735</v>
      </c>
      <c r="HO2" s="199" t="s">
        <v>1735</v>
      </c>
      <c r="HP2" s="199" t="s">
        <v>1739</v>
      </c>
      <c r="HQ2" s="199" t="s">
        <v>1739</v>
      </c>
      <c r="HR2" s="199" t="s">
        <v>1739</v>
      </c>
      <c r="HS2" s="199" t="s">
        <v>1739</v>
      </c>
      <c r="HT2" s="199" t="s">
        <v>1739</v>
      </c>
      <c r="HU2" s="199" t="s">
        <v>389</v>
      </c>
      <c r="HV2" s="199" t="s">
        <v>403</v>
      </c>
      <c r="HW2" s="199" t="s">
        <v>1750</v>
      </c>
      <c r="HX2" s="199" t="s">
        <v>1755</v>
      </c>
      <c r="HY2" s="199" t="s">
        <v>1755</v>
      </c>
      <c r="HZ2" s="199" t="s">
        <v>1755</v>
      </c>
      <c r="IA2" s="199" t="s">
        <v>1758</v>
      </c>
      <c r="IB2" s="199" t="s">
        <v>392</v>
      </c>
      <c r="IC2" s="199" t="s">
        <v>394</v>
      </c>
      <c r="ID2" s="199" t="s">
        <v>395</v>
      </c>
      <c r="IE2" s="199" t="s">
        <v>395</v>
      </c>
      <c r="IF2" s="199" t="s">
        <v>395</v>
      </c>
      <c r="IG2" s="200" t="s">
        <v>397</v>
      </c>
      <c r="IH2" s="200" t="s">
        <v>397</v>
      </c>
      <c r="II2" s="200" t="s">
        <v>397</v>
      </c>
      <c r="IJ2" s="201" t="s">
        <v>398</v>
      </c>
      <c r="IK2" s="199" t="s">
        <v>399</v>
      </c>
      <c r="IL2" s="201" t="s">
        <v>400</v>
      </c>
      <c r="IM2" s="200" t="s">
        <v>401</v>
      </c>
      <c r="IN2" s="200" t="s">
        <v>402</v>
      </c>
      <c r="IO2" s="199" t="s">
        <v>390</v>
      </c>
      <c r="IP2" s="199" t="s">
        <v>1785</v>
      </c>
      <c r="IQ2" s="199" t="s">
        <v>1790</v>
      </c>
      <c r="IR2" s="199" t="s">
        <v>1795</v>
      </c>
      <c r="IS2" s="201" t="s">
        <v>393</v>
      </c>
      <c r="IT2" s="199" t="s">
        <v>396</v>
      </c>
      <c r="IU2" s="199" t="s">
        <v>382</v>
      </c>
      <c r="IV2" s="199" t="s">
        <v>383</v>
      </c>
      <c r="IW2" s="201" t="s">
        <v>404</v>
      </c>
      <c r="IX2" s="199" t="s">
        <v>405</v>
      </c>
      <c r="IY2" s="199" t="s">
        <v>406</v>
      </c>
      <c r="IZ2" s="199" t="s">
        <v>407</v>
      </c>
      <c r="JA2" s="199" t="s">
        <v>408</v>
      </c>
      <c r="JB2" s="199" t="s">
        <v>408</v>
      </c>
      <c r="JC2" s="199" t="s">
        <v>408</v>
      </c>
      <c r="JD2" s="199" t="s">
        <v>408</v>
      </c>
      <c r="JE2" s="199" t="s">
        <v>408</v>
      </c>
      <c r="JF2" s="199" t="s">
        <v>409</v>
      </c>
      <c r="JG2" s="199" t="s">
        <v>410</v>
      </c>
      <c r="JH2" s="201" t="s">
        <v>325</v>
      </c>
      <c r="JI2" s="199" t="s">
        <v>387</v>
      </c>
      <c r="JJ2" s="199" t="s">
        <v>436</v>
      </c>
      <c r="JK2" s="201" t="s">
        <v>413</v>
      </c>
      <c r="JL2" s="199" t="s">
        <v>1832</v>
      </c>
      <c r="JM2" s="199" t="s">
        <v>1835</v>
      </c>
      <c r="JN2" s="199" t="s">
        <v>1838</v>
      </c>
      <c r="JO2" s="199" t="s">
        <v>381</v>
      </c>
      <c r="JP2" s="199" t="s">
        <v>310</v>
      </c>
      <c r="JQ2" s="199" t="s">
        <v>417</v>
      </c>
      <c r="JR2" s="199" t="s">
        <v>417</v>
      </c>
      <c r="JS2" s="199" t="s">
        <v>417</v>
      </c>
      <c r="JT2" s="202" t="s">
        <v>458</v>
      </c>
      <c r="JU2" s="203" t="s">
        <v>1852</v>
      </c>
      <c r="JV2" s="204" t="s">
        <v>440</v>
      </c>
      <c r="JW2" s="204" t="s">
        <v>445</v>
      </c>
      <c r="JX2" s="204" t="s">
        <v>1861</v>
      </c>
      <c r="JY2" s="203" t="s">
        <v>450</v>
      </c>
      <c r="JZ2" s="203" t="s">
        <v>442</v>
      </c>
      <c r="KA2" s="205" t="s">
        <v>451</v>
      </c>
      <c r="KB2" s="205" t="s">
        <v>452</v>
      </c>
      <c r="KC2" s="202" t="s">
        <v>459</v>
      </c>
      <c r="KD2" s="204" t="s">
        <v>449</v>
      </c>
      <c r="KE2" s="205" t="s">
        <v>443</v>
      </c>
      <c r="KF2" s="205" t="s">
        <v>444</v>
      </c>
      <c r="KG2" s="202" t="s">
        <v>447</v>
      </c>
      <c r="KH2" s="205" t="s">
        <v>446</v>
      </c>
      <c r="KI2" s="202" t="s">
        <v>454</v>
      </c>
      <c r="KJ2" s="204" t="s">
        <v>455</v>
      </c>
      <c r="KK2" s="204" t="s">
        <v>456</v>
      </c>
      <c r="KL2" s="204" t="s">
        <v>1892</v>
      </c>
      <c r="KM2" s="202" t="s">
        <v>1895</v>
      </c>
      <c r="KN2" s="205" t="s">
        <v>438</v>
      </c>
      <c r="KO2" s="204" t="s">
        <v>439</v>
      </c>
      <c r="KP2" s="205" t="s">
        <v>460</v>
      </c>
    </row>
    <row r="3" spans="1:302" ht="15" x14ac:dyDescent="0.15">
      <c r="A3" s="181" t="s">
        <v>464</v>
      </c>
      <c r="B3" s="181" t="s">
        <v>465</v>
      </c>
      <c r="C3" s="181" t="s">
        <v>468</v>
      </c>
      <c r="D3" s="181" t="s">
        <v>469</v>
      </c>
      <c r="E3" s="181" t="s">
        <v>467</v>
      </c>
      <c r="F3" s="181" t="s">
        <v>5</v>
      </c>
      <c r="G3" s="181" t="s">
        <v>144</v>
      </c>
      <c r="H3" s="181" t="s">
        <v>1133</v>
      </c>
      <c r="I3" s="182" t="s">
        <v>1138</v>
      </c>
      <c r="J3" s="181" t="s">
        <v>1142</v>
      </c>
      <c r="K3" s="181" t="s">
        <v>1147</v>
      </c>
      <c r="L3" s="181" t="s">
        <v>1152</v>
      </c>
      <c r="M3" s="183" t="s">
        <v>1156</v>
      </c>
      <c r="N3" s="181" t="s">
        <v>1160</v>
      </c>
      <c r="O3" s="183" t="s">
        <v>1164</v>
      </c>
      <c r="P3" s="181" t="s">
        <v>1169</v>
      </c>
      <c r="Q3" s="181" t="s">
        <v>1174</v>
      </c>
      <c r="R3" s="181" t="s">
        <v>1178</v>
      </c>
      <c r="S3" s="181" t="s">
        <v>1183</v>
      </c>
      <c r="T3" s="181" t="s">
        <v>1905</v>
      </c>
      <c r="U3" s="181" t="s">
        <v>5548</v>
      </c>
      <c r="V3" s="181" t="s">
        <v>5557</v>
      </c>
      <c r="W3" s="181" t="s">
        <v>1192</v>
      </c>
      <c r="X3" s="183" t="s">
        <v>1196</v>
      </c>
      <c r="Y3" s="181" t="s">
        <v>1199</v>
      </c>
      <c r="Z3" s="183" t="s">
        <v>477</v>
      </c>
      <c r="AA3" s="182" t="s">
        <v>8</v>
      </c>
      <c r="AB3" s="181" t="s">
        <v>478</v>
      </c>
      <c r="AC3" s="184" t="s">
        <v>518</v>
      </c>
      <c r="AD3" s="184" t="s">
        <v>519</v>
      </c>
      <c r="AE3" s="184" t="s">
        <v>520</v>
      </c>
      <c r="AF3" s="184" t="s">
        <v>521</v>
      </c>
      <c r="AG3" s="184" t="s">
        <v>522</v>
      </c>
      <c r="AH3" s="184" t="s">
        <v>523</v>
      </c>
      <c r="AI3" s="184" t="s">
        <v>524</v>
      </c>
      <c r="AJ3" s="184" t="s">
        <v>525</v>
      </c>
      <c r="AK3" s="184" t="s">
        <v>526</v>
      </c>
      <c r="AL3" s="185" t="s">
        <v>529</v>
      </c>
      <c r="AM3" s="185" t="s">
        <v>530</v>
      </c>
      <c r="AN3" s="185" t="s">
        <v>531</v>
      </c>
      <c r="AO3" s="185" t="s">
        <v>528</v>
      </c>
      <c r="AP3" s="186" t="s">
        <v>466</v>
      </c>
      <c r="AQ3" s="186" t="s">
        <v>532</v>
      </c>
      <c r="AR3" s="186" t="s">
        <v>533</v>
      </c>
      <c r="AS3" s="186" t="s">
        <v>534</v>
      </c>
      <c r="AT3" s="186" t="s">
        <v>1243</v>
      </c>
      <c r="AU3" s="186" t="s">
        <v>502</v>
      </c>
      <c r="AV3" s="186" t="s">
        <v>535</v>
      </c>
      <c r="AW3" s="187" t="s">
        <v>1252</v>
      </c>
      <c r="AX3" s="187" t="s">
        <v>1255</v>
      </c>
      <c r="AY3" s="186" t="s">
        <v>1259</v>
      </c>
      <c r="AZ3" s="186" t="s">
        <v>1263</v>
      </c>
      <c r="BA3" s="187" t="s">
        <v>1266</v>
      </c>
      <c r="BB3" s="186" t="s">
        <v>1269</v>
      </c>
      <c r="BC3" s="186" t="s">
        <v>1273</v>
      </c>
      <c r="BD3" s="187" t="s">
        <v>1277</v>
      </c>
      <c r="BE3" s="186" t="s">
        <v>1280</v>
      </c>
      <c r="BF3" s="187" t="s">
        <v>1284</v>
      </c>
      <c r="BG3" s="188" t="s">
        <v>540</v>
      </c>
      <c r="BH3" s="186" t="s">
        <v>1289</v>
      </c>
      <c r="BI3" s="186" t="s">
        <v>1291</v>
      </c>
      <c r="BJ3" s="186" t="s">
        <v>1294</v>
      </c>
      <c r="BK3" s="186" t="s">
        <v>1298</v>
      </c>
      <c r="BL3" s="189" t="s">
        <v>563</v>
      </c>
      <c r="BM3" s="189" t="s">
        <v>564</v>
      </c>
      <c r="BN3" s="189" t="s">
        <v>565</v>
      </c>
      <c r="BO3" s="189" t="s">
        <v>566</v>
      </c>
      <c r="BP3" s="189" t="s">
        <v>567</v>
      </c>
      <c r="BQ3" s="189" t="s">
        <v>571</v>
      </c>
      <c r="BR3" s="189" t="s">
        <v>587</v>
      </c>
      <c r="BS3" s="189" t="s">
        <v>660</v>
      </c>
      <c r="BT3" s="189" t="s">
        <v>661</v>
      </c>
      <c r="BU3" s="189" t="s">
        <v>662</v>
      </c>
      <c r="BV3" s="189" t="s">
        <v>663</v>
      </c>
      <c r="BW3" s="189" t="s">
        <v>664</v>
      </c>
      <c r="BX3" s="189" t="s">
        <v>1314</v>
      </c>
      <c r="BY3" s="189" t="s">
        <v>1318</v>
      </c>
      <c r="BZ3" s="189" t="s">
        <v>1322</v>
      </c>
      <c r="CA3" s="189" t="s">
        <v>1327</v>
      </c>
      <c r="CB3" s="189" t="s">
        <v>516</v>
      </c>
      <c r="CC3" s="189" t="s">
        <v>517</v>
      </c>
      <c r="CD3" s="189" t="s">
        <v>1334</v>
      </c>
      <c r="CE3" s="189" t="s">
        <v>1339</v>
      </c>
      <c r="CF3" s="189" t="s">
        <v>1909</v>
      </c>
      <c r="CG3" s="189" t="s">
        <v>5540</v>
      </c>
      <c r="CH3" s="189" t="s">
        <v>5541</v>
      </c>
      <c r="CI3" s="189" t="s">
        <v>5543</v>
      </c>
      <c r="CJ3" s="190" t="s">
        <v>1348</v>
      </c>
      <c r="CK3" s="189" t="s">
        <v>1353</v>
      </c>
      <c r="CL3" s="191" t="s">
        <v>1358</v>
      </c>
      <c r="CM3" s="190" t="s">
        <v>1362</v>
      </c>
      <c r="CN3" s="189" t="s">
        <v>594</v>
      </c>
      <c r="CO3" s="189" t="s">
        <v>595</v>
      </c>
      <c r="CP3" s="189" t="s">
        <v>596</v>
      </c>
      <c r="CQ3" s="189" t="s">
        <v>597</v>
      </c>
      <c r="CR3" s="189" t="s">
        <v>598</v>
      </c>
      <c r="CS3" s="189" t="s">
        <v>1371</v>
      </c>
      <c r="CT3" s="190" t="s">
        <v>1374</v>
      </c>
      <c r="CU3" s="189" t="s">
        <v>1379</v>
      </c>
      <c r="CV3" s="189" t="s">
        <v>1384</v>
      </c>
      <c r="CW3" s="189" t="s">
        <v>1389</v>
      </c>
      <c r="CX3" s="190" t="s">
        <v>1394</v>
      </c>
      <c r="CY3" s="189" t="s">
        <v>1398</v>
      </c>
      <c r="CZ3" s="190" t="s">
        <v>1402</v>
      </c>
      <c r="DA3" s="189" t="s">
        <v>1406</v>
      </c>
      <c r="DB3" s="189" t="s">
        <v>1411</v>
      </c>
      <c r="DC3" s="189" t="s">
        <v>1416</v>
      </c>
      <c r="DD3" s="189" t="s">
        <v>1420</v>
      </c>
      <c r="DE3" s="191" t="s">
        <v>1424</v>
      </c>
      <c r="DF3" s="189" t="s">
        <v>1427</v>
      </c>
      <c r="DG3" s="190" t="s">
        <v>1431</v>
      </c>
      <c r="DH3" s="190" t="s">
        <v>603</v>
      </c>
      <c r="DI3" s="189" t="s">
        <v>1437</v>
      </c>
      <c r="DJ3" s="190" t="s">
        <v>1442</v>
      </c>
      <c r="DK3" s="189" t="s">
        <v>1445</v>
      </c>
      <c r="DL3" s="189" t="s">
        <v>1913</v>
      </c>
      <c r="DM3" s="189" t="s">
        <v>5544</v>
      </c>
      <c r="DN3" s="190" t="s">
        <v>1455</v>
      </c>
      <c r="DO3" s="189" t="s">
        <v>1459</v>
      </c>
      <c r="DP3" s="189" t="s">
        <v>666</v>
      </c>
      <c r="DQ3" s="189" t="s">
        <v>1467</v>
      </c>
      <c r="DR3" s="189" t="s">
        <v>1472</v>
      </c>
      <c r="DS3" s="189" t="s">
        <v>1477</v>
      </c>
      <c r="DT3" s="189" t="s">
        <v>1480</v>
      </c>
      <c r="DU3" s="189" t="s">
        <v>1485</v>
      </c>
      <c r="DV3" s="189" t="s">
        <v>1910</v>
      </c>
      <c r="DW3" s="189" t="s">
        <v>5535</v>
      </c>
      <c r="DX3" s="191" t="s">
        <v>1494</v>
      </c>
      <c r="DY3" s="189" t="s">
        <v>1912</v>
      </c>
      <c r="DZ3" s="189" t="s">
        <v>5554</v>
      </c>
      <c r="EA3" s="189" t="s">
        <v>5556</v>
      </c>
      <c r="EB3" s="191" t="s">
        <v>1502</v>
      </c>
      <c r="EC3" s="191" t="s">
        <v>1506</v>
      </c>
      <c r="ED3" s="189" t="s">
        <v>1911</v>
      </c>
      <c r="EE3" s="189" t="s">
        <v>5558</v>
      </c>
      <c r="EF3" s="189" t="s">
        <v>5533</v>
      </c>
      <c r="EG3" s="189" t="s">
        <v>5534</v>
      </c>
      <c r="EH3" s="189" t="s">
        <v>5539</v>
      </c>
      <c r="EI3" s="189" t="s">
        <v>5536</v>
      </c>
      <c r="EJ3" s="189" t="s">
        <v>5549</v>
      </c>
      <c r="EK3" s="189" t="s">
        <v>1514</v>
      </c>
      <c r="EL3" s="189" t="s">
        <v>1518</v>
      </c>
      <c r="EM3" s="190" t="s">
        <v>1522</v>
      </c>
      <c r="EN3" s="190" t="s">
        <v>1526</v>
      </c>
      <c r="EO3" s="190" t="s">
        <v>1529</v>
      </c>
      <c r="EP3" s="189" t="s">
        <v>1533</v>
      </c>
      <c r="EQ3" s="189" t="s">
        <v>509</v>
      </c>
      <c r="ER3" s="189" t="s">
        <v>602</v>
      </c>
      <c r="ES3" s="189" t="s">
        <v>1544</v>
      </c>
      <c r="ET3" s="189" t="s">
        <v>1548</v>
      </c>
      <c r="EU3" s="189" t="s">
        <v>1552</v>
      </c>
      <c r="EV3" s="189" t="s">
        <v>1556</v>
      </c>
      <c r="EW3" s="189" t="s">
        <v>1560</v>
      </c>
      <c r="EX3" s="189" t="s">
        <v>600</v>
      </c>
      <c r="EY3" s="189" t="s">
        <v>1568</v>
      </c>
      <c r="EZ3" s="189" t="s">
        <v>1572</v>
      </c>
      <c r="FA3" s="189" t="s">
        <v>1577</v>
      </c>
      <c r="FB3" s="189" t="s">
        <v>612</v>
      </c>
      <c r="FC3" s="189" t="s">
        <v>687</v>
      </c>
      <c r="FD3" s="190" t="s">
        <v>1587</v>
      </c>
      <c r="FE3" s="189" t="s">
        <v>1591</v>
      </c>
      <c r="FF3" s="189" t="s">
        <v>1594</v>
      </c>
      <c r="FG3" s="189" t="s">
        <v>1598</v>
      </c>
      <c r="FH3" s="189" t="s">
        <v>1601</v>
      </c>
      <c r="FI3" s="191" t="s">
        <v>620</v>
      </c>
      <c r="FJ3" s="189" t="s">
        <v>646</v>
      </c>
      <c r="FK3" s="192" t="s">
        <v>1610</v>
      </c>
      <c r="FL3" s="192" t="s">
        <v>1614</v>
      </c>
      <c r="FM3" s="192" t="s">
        <v>1617</v>
      </c>
      <c r="FN3" s="193" t="s">
        <v>1621</v>
      </c>
      <c r="FO3" s="192" t="s">
        <v>1625</v>
      </c>
      <c r="FP3" s="192" t="s">
        <v>1629</v>
      </c>
      <c r="FQ3" s="192" t="s">
        <v>1633</v>
      </c>
      <c r="FR3" s="194" t="s">
        <v>1637</v>
      </c>
      <c r="FS3" s="195" t="s">
        <v>1641</v>
      </c>
      <c r="FT3" s="196" t="s">
        <v>1644</v>
      </c>
      <c r="FU3" s="196" t="s">
        <v>1648</v>
      </c>
      <c r="FV3" s="195" t="s">
        <v>1653</v>
      </c>
      <c r="FW3" s="196" t="s">
        <v>1657</v>
      </c>
      <c r="FX3" s="195" t="s">
        <v>1662</v>
      </c>
      <c r="FY3" s="196" t="s">
        <v>1665</v>
      </c>
      <c r="FZ3" s="195" t="s">
        <v>1670</v>
      </c>
      <c r="GA3" s="196" t="s">
        <v>1673</v>
      </c>
      <c r="GB3" s="196" t="s">
        <v>759</v>
      </c>
      <c r="GC3" s="195" t="s">
        <v>743</v>
      </c>
      <c r="GD3" s="196" t="s">
        <v>744</v>
      </c>
      <c r="GE3" s="195" t="s">
        <v>773</v>
      </c>
      <c r="GF3" s="195" t="s">
        <v>774</v>
      </c>
      <c r="GG3" s="195" t="s">
        <v>775</v>
      </c>
      <c r="GH3" s="196" t="s">
        <v>772</v>
      </c>
      <c r="GI3" s="195" t="s">
        <v>751</v>
      </c>
      <c r="GJ3" s="195" t="s">
        <v>753</v>
      </c>
      <c r="GK3" s="195" t="s">
        <v>1695</v>
      </c>
      <c r="GL3" s="196" t="s">
        <v>1699</v>
      </c>
      <c r="GM3" s="196" t="s">
        <v>777</v>
      </c>
      <c r="GN3" s="196" t="s">
        <v>754</v>
      </c>
      <c r="GO3" s="195" t="s">
        <v>783</v>
      </c>
      <c r="GP3" s="196" t="s">
        <v>784</v>
      </c>
      <c r="GQ3" s="196" t="s">
        <v>1708</v>
      </c>
      <c r="GR3" s="196" t="s">
        <v>776</v>
      </c>
      <c r="GS3" s="196" t="s">
        <v>747</v>
      </c>
      <c r="GT3" s="196" t="s">
        <v>761</v>
      </c>
      <c r="GU3" s="195" t="s">
        <v>1711</v>
      </c>
      <c r="GV3" s="195" t="s">
        <v>1715</v>
      </c>
      <c r="GW3" s="196" t="s">
        <v>1716</v>
      </c>
      <c r="GX3" s="195" t="s">
        <v>1717</v>
      </c>
      <c r="GY3" s="196" t="s">
        <v>1718</v>
      </c>
      <c r="GZ3" s="195" t="s">
        <v>1719</v>
      </c>
      <c r="HA3" s="196" t="s">
        <v>1720</v>
      </c>
      <c r="HB3" s="197" t="s">
        <v>798</v>
      </c>
      <c r="HC3" s="198" t="s">
        <v>799</v>
      </c>
      <c r="HD3" s="198" t="s">
        <v>800</v>
      </c>
      <c r="HE3" s="198" t="s">
        <v>801</v>
      </c>
      <c r="HF3" s="197" t="s">
        <v>802</v>
      </c>
      <c r="HG3" s="198" t="s">
        <v>803</v>
      </c>
      <c r="HH3" s="197" t="s">
        <v>804</v>
      </c>
      <c r="HI3" s="197" t="s">
        <v>805</v>
      </c>
      <c r="HJ3" s="197" t="s">
        <v>807</v>
      </c>
      <c r="HK3" s="199" t="s">
        <v>1906</v>
      </c>
      <c r="HL3" s="199" t="s">
        <v>5537</v>
      </c>
      <c r="HM3" s="199" t="s">
        <v>5546</v>
      </c>
      <c r="HN3" s="199" t="s">
        <v>5553</v>
      </c>
      <c r="HO3" s="199" t="s">
        <v>5555</v>
      </c>
      <c r="HP3" s="199" t="s">
        <v>5552</v>
      </c>
      <c r="HQ3" s="199" t="s">
        <v>5550</v>
      </c>
      <c r="HR3" s="199" t="s">
        <v>5547</v>
      </c>
      <c r="HS3" s="199" t="s">
        <v>5538</v>
      </c>
      <c r="HT3" s="199" t="s">
        <v>5542</v>
      </c>
      <c r="HU3" s="199" t="s">
        <v>822</v>
      </c>
      <c r="HV3" s="199" t="s">
        <v>840</v>
      </c>
      <c r="HW3" s="199" t="s">
        <v>1749</v>
      </c>
      <c r="HX3" s="199" t="s">
        <v>1907</v>
      </c>
      <c r="HY3" s="199" t="s">
        <v>5551</v>
      </c>
      <c r="HZ3" s="199" t="s">
        <v>5545</v>
      </c>
      <c r="IA3" s="199" t="s">
        <v>415</v>
      </c>
      <c r="IB3" s="199" t="s">
        <v>826</v>
      </c>
      <c r="IC3" s="199" t="s">
        <v>828</v>
      </c>
      <c r="ID3" s="199" t="s">
        <v>829</v>
      </c>
      <c r="IE3" s="199" t="s">
        <v>830</v>
      </c>
      <c r="IF3" s="199" t="s">
        <v>831</v>
      </c>
      <c r="IG3" s="200" t="s">
        <v>832</v>
      </c>
      <c r="IH3" s="200" t="s">
        <v>833</v>
      </c>
      <c r="II3" s="200" t="s">
        <v>834</v>
      </c>
      <c r="IJ3" s="201" t="s">
        <v>835</v>
      </c>
      <c r="IK3" s="199" t="s">
        <v>836</v>
      </c>
      <c r="IL3" s="201" t="s">
        <v>837</v>
      </c>
      <c r="IM3" s="200" t="s">
        <v>838</v>
      </c>
      <c r="IN3" s="200" t="s">
        <v>839</v>
      </c>
      <c r="IO3" s="199" t="s">
        <v>823</v>
      </c>
      <c r="IP3" s="199" t="s">
        <v>883</v>
      </c>
      <c r="IQ3" s="199" t="s">
        <v>1789</v>
      </c>
      <c r="IR3" s="199" t="s">
        <v>1794</v>
      </c>
      <c r="IS3" s="201" t="s">
        <v>827</v>
      </c>
      <c r="IT3" s="199" t="s">
        <v>396</v>
      </c>
      <c r="IU3" s="199" t="s">
        <v>1801</v>
      </c>
      <c r="IV3" s="199" t="s">
        <v>815</v>
      </c>
      <c r="IW3" s="201" t="s">
        <v>841</v>
      </c>
      <c r="IX3" s="199" t="s">
        <v>405</v>
      </c>
      <c r="IY3" s="199" t="s">
        <v>406</v>
      </c>
      <c r="IZ3" s="199" t="s">
        <v>407</v>
      </c>
      <c r="JA3" s="199" t="s">
        <v>842</v>
      </c>
      <c r="JB3" s="199" t="s">
        <v>843</v>
      </c>
      <c r="JC3" s="199" t="s">
        <v>844</v>
      </c>
      <c r="JD3" s="199" t="s">
        <v>845</v>
      </c>
      <c r="JE3" s="199" t="s">
        <v>846</v>
      </c>
      <c r="JF3" s="199" t="s">
        <v>847</v>
      </c>
      <c r="JG3" s="199" t="s">
        <v>848</v>
      </c>
      <c r="JH3" s="201" t="s">
        <v>819</v>
      </c>
      <c r="JI3" s="199" t="s">
        <v>387</v>
      </c>
      <c r="JJ3" s="199" t="s">
        <v>882</v>
      </c>
      <c r="JK3" s="201" t="s">
        <v>851</v>
      </c>
      <c r="JL3" s="199" t="s">
        <v>414</v>
      </c>
      <c r="JM3" s="199" t="s">
        <v>817</v>
      </c>
      <c r="JN3" s="199" t="s">
        <v>818</v>
      </c>
      <c r="JO3" s="199" t="s">
        <v>810</v>
      </c>
      <c r="JP3" s="199" t="s">
        <v>852</v>
      </c>
      <c r="JQ3" s="199" t="s">
        <v>853</v>
      </c>
      <c r="JR3" s="199" t="s">
        <v>854</v>
      </c>
      <c r="JS3" s="199" t="s">
        <v>855</v>
      </c>
      <c r="JT3" s="202" t="s">
        <v>902</v>
      </c>
      <c r="JU3" s="203" t="s">
        <v>886</v>
      </c>
      <c r="JV3" s="204" t="s">
        <v>7</v>
      </c>
      <c r="JW3" s="204" t="s">
        <v>1</v>
      </c>
      <c r="JX3" s="204" t="s">
        <v>892</v>
      </c>
      <c r="JY3" s="203" t="s">
        <v>894</v>
      </c>
      <c r="JZ3" s="203" t="s">
        <v>887</v>
      </c>
      <c r="KA3" s="205" t="s">
        <v>895</v>
      </c>
      <c r="KB3" s="205" t="s">
        <v>896</v>
      </c>
      <c r="KC3" s="202" t="s">
        <v>903</v>
      </c>
      <c r="KD3" s="204" t="s">
        <v>893</v>
      </c>
      <c r="KE3" s="205" t="s">
        <v>888</v>
      </c>
      <c r="KF3" s="205" t="s">
        <v>889</v>
      </c>
      <c r="KG3" s="202" t="s">
        <v>891</v>
      </c>
      <c r="KH3" s="205" t="s">
        <v>890</v>
      </c>
      <c r="KI3" s="202" t="s">
        <v>898</v>
      </c>
      <c r="KJ3" s="204" t="s">
        <v>899</v>
      </c>
      <c r="KK3" s="204" t="s">
        <v>900</v>
      </c>
      <c r="KL3" s="204" t="s">
        <v>901</v>
      </c>
      <c r="KM3" s="202" t="s">
        <v>897</v>
      </c>
      <c r="KN3" s="205" t="s">
        <v>884</v>
      </c>
      <c r="KO3" s="204" t="s">
        <v>885</v>
      </c>
      <c r="KP3" s="205" t="s">
        <v>904</v>
      </c>
    </row>
    <row r="4" spans="1:302" x14ac:dyDescent="0.15">
      <c r="A4" s="206" t="s">
        <v>1904</v>
      </c>
      <c r="B4" s="206" t="s">
        <v>5702</v>
      </c>
      <c r="C4" s="206" t="s">
        <v>5704</v>
      </c>
      <c r="D4" s="206" t="s">
        <v>1121</v>
      </c>
      <c r="E4" s="206" t="s">
        <v>5705</v>
      </c>
      <c r="F4" s="206" t="s">
        <v>5703</v>
      </c>
      <c r="G4" s="206" t="s">
        <v>5706</v>
      </c>
      <c r="H4" s="206" t="s">
        <v>2106</v>
      </c>
      <c r="I4" s="207">
        <v>4</v>
      </c>
      <c r="J4" s="206" t="s">
        <v>5707</v>
      </c>
      <c r="K4" s="206" t="s">
        <v>1151</v>
      </c>
      <c r="L4" s="206" t="s">
        <v>2223</v>
      </c>
      <c r="M4" s="208" t="s">
        <v>5708</v>
      </c>
      <c r="N4" s="206" t="s">
        <v>2927</v>
      </c>
      <c r="O4" s="208" t="s">
        <v>5709</v>
      </c>
      <c r="P4" s="206" t="s">
        <v>2133</v>
      </c>
      <c r="Q4" s="206" t="s">
        <v>2934</v>
      </c>
      <c r="R4" s="206" t="s">
        <v>5515</v>
      </c>
      <c r="S4" s="206" t="s">
        <v>2184</v>
      </c>
      <c r="T4" s="206" t="s">
        <v>2061</v>
      </c>
      <c r="W4" s="206" t="s">
        <v>2070</v>
      </c>
      <c r="X4" s="208" t="s">
        <v>5767</v>
      </c>
      <c r="Y4" s="206" t="s">
        <v>11</v>
      </c>
      <c r="Z4" s="208" t="s">
        <v>5768</v>
      </c>
      <c r="AA4" s="207">
        <v>0</v>
      </c>
      <c r="AB4" s="206" t="s">
        <v>5769</v>
      </c>
      <c r="AC4" s="206" t="s">
        <v>5770</v>
      </c>
      <c r="AD4" s="206" t="s">
        <v>5771</v>
      </c>
      <c r="AE4" s="206" t="s">
        <v>5772</v>
      </c>
      <c r="AF4" s="206" t="s">
        <v>5773</v>
      </c>
      <c r="AG4" s="206" t="s">
        <v>5774</v>
      </c>
      <c r="AN4" s="206" t="s">
        <v>2241</v>
      </c>
      <c r="AO4" s="206" t="s">
        <v>945</v>
      </c>
      <c r="AP4" s="206" t="s">
        <v>5703</v>
      </c>
      <c r="AQ4" s="206" t="s">
        <v>3</v>
      </c>
      <c r="AX4" s="206"/>
      <c r="BA4" s="207"/>
    </row>
    <row r="5" spans="1:302" x14ac:dyDescent="0.15">
      <c r="A5" s="206" t="s">
        <v>1904</v>
      </c>
      <c r="B5" s="206" t="s">
        <v>5710</v>
      </c>
      <c r="C5" s="206" t="s">
        <v>5711</v>
      </c>
      <c r="D5" s="206" t="s">
        <v>1121</v>
      </c>
      <c r="E5" s="206" t="s">
        <v>5712</v>
      </c>
      <c r="F5" s="206" t="s">
        <v>5703</v>
      </c>
      <c r="G5" s="206" t="s">
        <v>5706</v>
      </c>
      <c r="H5" s="206" t="s">
        <v>2106</v>
      </c>
      <c r="I5" s="207">
        <v>4</v>
      </c>
      <c r="J5" s="206" t="s">
        <v>5707</v>
      </c>
      <c r="K5" s="206" t="s">
        <v>1151</v>
      </c>
      <c r="L5" s="206" t="s">
        <v>2223</v>
      </c>
      <c r="M5" s="208" t="s">
        <v>5708</v>
      </c>
      <c r="N5" s="206" t="s">
        <v>2927</v>
      </c>
      <c r="O5" s="208" t="s">
        <v>5709</v>
      </c>
      <c r="P5" s="206" t="s">
        <v>2133</v>
      </c>
      <c r="Q5" s="206" t="s">
        <v>2934</v>
      </c>
      <c r="R5" s="206" t="s">
        <v>5515</v>
      </c>
      <c r="S5" s="206" t="s">
        <v>2184</v>
      </c>
      <c r="T5" s="206" t="s">
        <v>2061</v>
      </c>
      <c r="W5" s="206" t="s">
        <v>2070</v>
      </c>
      <c r="X5" s="208" t="s">
        <v>5767</v>
      </c>
      <c r="Y5" s="206" t="s">
        <v>11</v>
      </c>
      <c r="Z5" s="208">
        <v>1086.9893999999999</v>
      </c>
      <c r="AA5" s="207">
        <v>5</v>
      </c>
      <c r="AB5" s="206" t="s">
        <v>5769</v>
      </c>
      <c r="AC5" s="206" t="s">
        <v>5770</v>
      </c>
      <c r="AD5" s="206" t="s">
        <v>5771</v>
      </c>
      <c r="AE5" s="206" t="s">
        <v>5772</v>
      </c>
      <c r="AF5" s="206" t="s">
        <v>5773</v>
      </c>
      <c r="AG5" s="206" t="s">
        <v>5774</v>
      </c>
      <c r="AL5" s="206" t="s">
        <v>5702</v>
      </c>
      <c r="AM5" s="206" t="s">
        <v>12</v>
      </c>
      <c r="AN5" s="206" t="s">
        <v>2241</v>
      </c>
      <c r="AO5" s="206" t="s">
        <v>938</v>
      </c>
      <c r="AP5" s="206" t="s">
        <v>5703</v>
      </c>
      <c r="AQ5" s="206" t="s">
        <v>3</v>
      </c>
      <c r="AS5" s="206" t="s">
        <v>5775</v>
      </c>
      <c r="AT5" s="206" t="s">
        <v>1991</v>
      </c>
      <c r="AU5" s="206" t="s">
        <v>5795</v>
      </c>
      <c r="AV5" s="206" t="s">
        <v>5796</v>
      </c>
      <c r="AX5" s="206"/>
      <c r="BA5" s="207"/>
      <c r="BG5" s="207">
        <v>2022</v>
      </c>
      <c r="BL5" s="206" t="s">
        <v>5797</v>
      </c>
      <c r="BM5" s="206" t="s">
        <v>5798</v>
      </c>
      <c r="BN5" s="206" t="s">
        <v>5799</v>
      </c>
      <c r="BO5" s="206" t="s">
        <v>5800</v>
      </c>
      <c r="BP5" s="206" t="s">
        <v>5801</v>
      </c>
      <c r="BR5" s="206" t="s">
        <v>5802</v>
      </c>
      <c r="BX5" s="206" t="s">
        <v>3008</v>
      </c>
      <c r="BY5" s="206" t="s">
        <v>1151</v>
      </c>
      <c r="BZ5" s="206" t="s">
        <v>2019</v>
      </c>
      <c r="CA5" s="206" t="s">
        <v>1330</v>
      </c>
      <c r="CB5" s="206" t="s">
        <v>926</v>
      </c>
      <c r="CC5" s="206" t="s">
        <v>984</v>
      </c>
      <c r="CE5" s="206" t="s">
        <v>1969</v>
      </c>
      <c r="CF5" s="206" t="s">
        <v>2141</v>
      </c>
      <c r="CG5" s="206" t="s">
        <v>2298</v>
      </c>
      <c r="CJ5" s="208">
        <v>720</v>
      </c>
      <c r="CK5" s="206" t="s">
        <v>2070</v>
      </c>
      <c r="CL5" s="207">
        <v>4</v>
      </c>
      <c r="CM5" s="208" t="s">
        <v>5813</v>
      </c>
      <c r="CS5" s="206" t="s">
        <v>2461</v>
      </c>
      <c r="DJ5" s="208">
        <v>4</v>
      </c>
      <c r="DK5" s="206" t="s">
        <v>1146</v>
      </c>
      <c r="DL5" s="206" t="s">
        <v>1952</v>
      </c>
      <c r="DN5" s="208">
        <v>3200</v>
      </c>
      <c r="DO5" s="206" t="s">
        <v>1173</v>
      </c>
      <c r="DP5" s="206" t="s">
        <v>2528</v>
      </c>
      <c r="DQ5" s="206" t="s">
        <v>2231</v>
      </c>
      <c r="DS5" s="206" t="s">
        <v>2211</v>
      </c>
      <c r="DT5" s="206" t="s">
        <v>2670</v>
      </c>
      <c r="DX5" s="207">
        <v>1</v>
      </c>
      <c r="EC5" s="207">
        <v>4</v>
      </c>
      <c r="EK5" s="206" t="s">
        <v>2800</v>
      </c>
      <c r="EL5" s="206" t="s">
        <v>5816</v>
      </c>
      <c r="ER5" s="206" t="s">
        <v>2528</v>
      </c>
      <c r="EV5" s="206" t="s">
        <v>5823</v>
      </c>
      <c r="EW5" s="206" t="s">
        <v>5822</v>
      </c>
      <c r="EX5" s="206" t="s">
        <v>5817</v>
      </c>
      <c r="EY5" s="206" t="s">
        <v>2427</v>
      </c>
      <c r="FF5" s="206" t="s">
        <v>5823</v>
      </c>
      <c r="FS5" s="208" t="s">
        <v>5824</v>
      </c>
      <c r="FT5" s="208" t="s">
        <v>1151</v>
      </c>
      <c r="FV5" s="208" t="s">
        <v>5824</v>
      </c>
      <c r="FW5" s="208" t="s">
        <v>1151</v>
      </c>
      <c r="FX5" s="206"/>
      <c r="GC5" s="208" t="s">
        <v>5827</v>
      </c>
      <c r="GD5" s="206" t="s">
        <v>10</v>
      </c>
      <c r="GE5" s="208" t="s">
        <v>5828</v>
      </c>
      <c r="GF5" s="208" t="s">
        <v>5829</v>
      </c>
      <c r="GG5" s="208" t="s">
        <v>5830</v>
      </c>
      <c r="GH5" s="206" t="s">
        <v>11</v>
      </c>
      <c r="GJ5" s="208" t="s">
        <v>5831</v>
      </c>
      <c r="GM5" s="206" t="s">
        <v>11</v>
      </c>
      <c r="GN5" s="206" t="s">
        <v>10</v>
      </c>
      <c r="GR5" s="206" t="s">
        <v>11</v>
      </c>
      <c r="HC5" s="208" t="s">
        <v>5832</v>
      </c>
      <c r="HD5" s="208" t="s">
        <v>5833</v>
      </c>
      <c r="HE5" s="208" t="s">
        <v>5834</v>
      </c>
      <c r="HF5" s="206" t="s">
        <v>11</v>
      </c>
      <c r="HG5" s="208" t="s">
        <v>5827</v>
      </c>
      <c r="HH5" s="206" t="s">
        <v>10</v>
      </c>
      <c r="HI5" s="206" t="s">
        <v>11</v>
      </c>
      <c r="HJ5" s="206" t="s">
        <v>11</v>
      </c>
      <c r="JV5" s="206" t="s">
        <v>1857</v>
      </c>
      <c r="JW5" s="206" t="s">
        <v>1860</v>
      </c>
    </row>
    <row r="6" spans="1:302" x14ac:dyDescent="0.15">
      <c r="A6" s="206" t="s">
        <v>1904</v>
      </c>
      <c r="B6" s="206" t="s">
        <v>5713</v>
      </c>
      <c r="C6" s="206" t="s">
        <v>5714</v>
      </c>
      <c r="D6" s="206" t="s">
        <v>1121</v>
      </c>
      <c r="E6" s="206" t="s">
        <v>5715</v>
      </c>
      <c r="F6" s="206" t="s">
        <v>5703</v>
      </c>
      <c r="G6" s="206" t="s">
        <v>5706</v>
      </c>
      <c r="H6" s="206" t="s">
        <v>2106</v>
      </c>
      <c r="I6" s="207">
        <v>4</v>
      </c>
      <c r="J6" s="206" t="s">
        <v>5707</v>
      </c>
      <c r="K6" s="206" t="s">
        <v>1647</v>
      </c>
      <c r="L6" s="206" t="s">
        <v>2223</v>
      </c>
      <c r="M6" s="208" t="s">
        <v>5716</v>
      </c>
      <c r="N6" s="206" t="s">
        <v>2927</v>
      </c>
      <c r="O6" s="208" t="s">
        <v>5709</v>
      </c>
      <c r="P6" s="206" t="s">
        <v>2133</v>
      </c>
      <c r="Q6" s="206" t="s">
        <v>2934</v>
      </c>
      <c r="R6" s="206" t="s">
        <v>5515</v>
      </c>
      <c r="S6" s="206" t="s">
        <v>2184</v>
      </c>
      <c r="T6" s="206" t="s">
        <v>2061</v>
      </c>
      <c r="W6" s="206" t="s">
        <v>2070</v>
      </c>
      <c r="X6" s="208" t="s">
        <v>5767</v>
      </c>
      <c r="Y6" s="206" t="s">
        <v>11</v>
      </c>
      <c r="Z6" s="208">
        <v>1192.9894000000002</v>
      </c>
      <c r="AA6" s="207">
        <v>2</v>
      </c>
      <c r="AB6" s="206" t="s">
        <v>5769</v>
      </c>
      <c r="AC6" s="206" t="s">
        <v>5770</v>
      </c>
      <c r="AD6" s="206" t="s">
        <v>5771</v>
      </c>
      <c r="AE6" s="206" t="s">
        <v>5772</v>
      </c>
      <c r="AF6" s="206" t="s">
        <v>5773</v>
      </c>
      <c r="AG6" s="206" t="s">
        <v>5774</v>
      </c>
      <c r="AL6" s="206" t="s">
        <v>5702</v>
      </c>
      <c r="AM6" s="206" t="s">
        <v>12</v>
      </c>
      <c r="AN6" s="206" t="s">
        <v>2241</v>
      </c>
      <c r="AO6" s="206" t="s">
        <v>938</v>
      </c>
      <c r="AP6" s="206" t="s">
        <v>5703</v>
      </c>
      <c r="AQ6" s="206" t="s">
        <v>3</v>
      </c>
      <c r="AS6" s="206" t="s">
        <v>5776</v>
      </c>
      <c r="AT6" s="206" t="s">
        <v>1991</v>
      </c>
      <c r="AU6" s="206" t="s">
        <v>5795</v>
      </c>
      <c r="AV6" s="206" t="s">
        <v>5796</v>
      </c>
      <c r="AX6" s="206"/>
      <c r="BA6" s="207"/>
      <c r="BG6" s="207">
        <v>2022</v>
      </c>
      <c r="BL6" s="206" t="s">
        <v>5797</v>
      </c>
      <c r="BM6" s="206" t="s">
        <v>5803</v>
      </c>
      <c r="BN6" s="206" t="s">
        <v>5799</v>
      </c>
      <c r="BO6" s="206" t="s">
        <v>5800</v>
      </c>
      <c r="BP6" s="206" t="s">
        <v>5801</v>
      </c>
      <c r="BR6" s="206" t="s">
        <v>5802</v>
      </c>
      <c r="BX6" s="206" t="s">
        <v>3008</v>
      </c>
      <c r="BY6" s="206" t="s">
        <v>1151</v>
      </c>
      <c r="BZ6" s="206" t="s">
        <v>2019</v>
      </c>
      <c r="CA6" s="206" t="s">
        <v>1330</v>
      </c>
      <c r="CB6" s="206" t="s">
        <v>926</v>
      </c>
      <c r="CC6" s="206" t="s">
        <v>984</v>
      </c>
      <c r="CE6" s="206" t="s">
        <v>1969</v>
      </c>
      <c r="CF6" s="206" t="s">
        <v>2141</v>
      </c>
      <c r="CG6" s="206" t="s">
        <v>2298</v>
      </c>
      <c r="CJ6" s="208">
        <v>720</v>
      </c>
      <c r="CK6" s="206" t="s">
        <v>2070</v>
      </c>
      <c r="CL6" s="207">
        <v>4</v>
      </c>
      <c r="CM6" s="208" t="s">
        <v>5813</v>
      </c>
      <c r="CS6" s="206" t="s">
        <v>2461</v>
      </c>
      <c r="DJ6" s="208">
        <v>4</v>
      </c>
      <c r="DK6" s="206" t="s">
        <v>1146</v>
      </c>
      <c r="DL6" s="206" t="s">
        <v>1952</v>
      </c>
      <c r="DN6" s="208">
        <v>3200</v>
      </c>
      <c r="DO6" s="206" t="s">
        <v>1173</v>
      </c>
      <c r="DP6" s="206" t="s">
        <v>2528</v>
      </c>
      <c r="DQ6" s="206" t="s">
        <v>2231</v>
      </c>
      <c r="DS6" s="206" t="s">
        <v>2211</v>
      </c>
      <c r="DT6" s="206" t="s">
        <v>2670</v>
      </c>
      <c r="DX6" s="207">
        <v>1</v>
      </c>
      <c r="EC6" s="207">
        <v>4</v>
      </c>
      <c r="EK6" s="206" t="s">
        <v>2800</v>
      </c>
      <c r="EL6" s="206" t="s">
        <v>5816</v>
      </c>
      <c r="ER6" s="206" t="s">
        <v>2528</v>
      </c>
      <c r="EV6" s="206" t="s">
        <v>5823</v>
      </c>
      <c r="EW6" s="206" t="s">
        <v>5822</v>
      </c>
      <c r="EX6" s="206" t="s">
        <v>5818</v>
      </c>
      <c r="EY6" s="206" t="s">
        <v>2427</v>
      </c>
      <c r="FF6" s="206" t="s">
        <v>5823</v>
      </c>
      <c r="FS6" s="208" t="s">
        <v>5824</v>
      </c>
      <c r="FT6" s="208" t="s">
        <v>1151</v>
      </c>
      <c r="FV6" s="208" t="s">
        <v>5824</v>
      </c>
      <c r="FW6" s="208" t="s">
        <v>1151</v>
      </c>
      <c r="FX6" s="206"/>
      <c r="GC6" s="208" t="s">
        <v>5827</v>
      </c>
      <c r="GD6" s="206" t="s">
        <v>10</v>
      </c>
      <c r="GE6" s="208" t="s">
        <v>5828</v>
      </c>
      <c r="GF6" s="208" t="s">
        <v>5829</v>
      </c>
      <c r="GG6" s="208" t="s">
        <v>5830</v>
      </c>
      <c r="GH6" s="206" t="s">
        <v>11</v>
      </c>
      <c r="GJ6" s="208" t="s">
        <v>5831</v>
      </c>
      <c r="GM6" s="206" t="s">
        <v>11</v>
      </c>
      <c r="GN6" s="206" t="s">
        <v>10</v>
      </c>
      <c r="GR6" s="206" t="s">
        <v>11</v>
      </c>
      <c r="HC6" s="208" t="s">
        <v>5832</v>
      </c>
      <c r="HD6" s="208" t="s">
        <v>5833</v>
      </c>
      <c r="HE6" s="208" t="s">
        <v>5834</v>
      </c>
      <c r="HF6" s="206" t="s">
        <v>11</v>
      </c>
      <c r="HG6" s="208" t="s">
        <v>5827</v>
      </c>
      <c r="HH6" s="206" t="s">
        <v>10</v>
      </c>
      <c r="HI6" s="206" t="s">
        <v>11</v>
      </c>
      <c r="HJ6" s="206" t="s">
        <v>11</v>
      </c>
      <c r="JV6" s="206" t="s">
        <v>1857</v>
      </c>
      <c r="JW6" s="206" t="s">
        <v>1860</v>
      </c>
    </row>
    <row r="7" spans="1:302" x14ac:dyDescent="0.15">
      <c r="A7" s="206" t="s">
        <v>1904</v>
      </c>
      <c r="B7" s="206" t="s">
        <v>5717</v>
      </c>
      <c r="C7" s="206" t="s">
        <v>5718</v>
      </c>
      <c r="D7" s="206" t="s">
        <v>1121</v>
      </c>
      <c r="E7" s="206" t="s">
        <v>5719</v>
      </c>
      <c r="F7" s="206" t="s">
        <v>5703</v>
      </c>
      <c r="G7" s="206" t="s">
        <v>5706</v>
      </c>
      <c r="H7" s="206" t="s">
        <v>2106</v>
      </c>
      <c r="I7" s="207">
        <v>4</v>
      </c>
      <c r="J7" s="206" t="s">
        <v>5707</v>
      </c>
      <c r="K7" s="206" t="s">
        <v>1151</v>
      </c>
      <c r="L7" s="206" t="s">
        <v>2223</v>
      </c>
      <c r="M7" s="208" t="s">
        <v>5708</v>
      </c>
      <c r="N7" s="206" t="s">
        <v>2927</v>
      </c>
      <c r="O7" s="208" t="s">
        <v>5709</v>
      </c>
      <c r="P7" s="206" t="s">
        <v>2133</v>
      </c>
      <c r="Q7" s="206" t="s">
        <v>2934</v>
      </c>
      <c r="R7" s="206" t="s">
        <v>5515</v>
      </c>
      <c r="S7" s="206" t="s">
        <v>2184</v>
      </c>
      <c r="T7" s="206" t="s">
        <v>2061</v>
      </c>
      <c r="W7" s="206" t="s">
        <v>2070</v>
      </c>
      <c r="X7" s="208" t="s">
        <v>5767</v>
      </c>
      <c r="Y7" s="206" t="s">
        <v>11</v>
      </c>
      <c r="Z7" s="208">
        <v>1214.1894</v>
      </c>
      <c r="AA7" s="207">
        <v>2</v>
      </c>
      <c r="AB7" s="206" t="s">
        <v>5769</v>
      </c>
      <c r="AC7" s="206" t="s">
        <v>5770</v>
      </c>
      <c r="AD7" s="206" t="s">
        <v>5771</v>
      </c>
      <c r="AE7" s="206" t="s">
        <v>5772</v>
      </c>
      <c r="AF7" s="206" t="s">
        <v>5773</v>
      </c>
      <c r="AG7" s="206" t="s">
        <v>5774</v>
      </c>
      <c r="AL7" s="206" t="s">
        <v>5702</v>
      </c>
      <c r="AM7" s="206" t="s">
        <v>12</v>
      </c>
      <c r="AN7" s="206" t="s">
        <v>2241</v>
      </c>
      <c r="AO7" s="206" t="s">
        <v>938</v>
      </c>
      <c r="AP7" s="206" t="s">
        <v>5703</v>
      </c>
      <c r="AQ7" s="206" t="s">
        <v>3</v>
      </c>
      <c r="AS7" s="206" t="s">
        <v>5777</v>
      </c>
      <c r="AT7" s="206" t="s">
        <v>1991</v>
      </c>
      <c r="AU7" s="206" t="s">
        <v>5795</v>
      </c>
      <c r="AV7" s="206" t="s">
        <v>5796</v>
      </c>
      <c r="AX7" s="206"/>
      <c r="BA7" s="207"/>
      <c r="BG7" s="207">
        <v>2022</v>
      </c>
      <c r="BL7" s="206" t="s">
        <v>5797</v>
      </c>
      <c r="BM7" s="206" t="s">
        <v>5804</v>
      </c>
      <c r="BN7" s="206" t="s">
        <v>5799</v>
      </c>
      <c r="BO7" s="206" t="s">
        <v>5800</v>
      </c>
      <c r="BP7" s="206" t="s">
        <v>5801</v>
      </c>
      <c r="BR7" s="206" t="s">
        <v>5802</v>
      </c>
      <c r="BX7" s="206" t="s">
        <v>3008</v>
      </c>
      <c r="BY7" s="206" t="s">
        <v>1151</v>
      </c>
      <c r="BZ7" s="206" t="s">
        <v>2019</v>
      </c>
      <c r="CA7" s="206" t="s">
        <v>1330</v>
      </c>
      <c r="CB7" s="206" t="s">
        <v>926</v>
      </c>
      <c r="CC7" s="206" t="s">
        <v>984</v>
      </c>
      <c r="CE7" s="206" t="s">
        <v>1969</v>
      </c>
      <c r="CF7" s="206" t="s">
        <v>2141</v>
      </c>
      <c r="CG7" s="206" t="s">
        <v>2298</v>
      </c>
      <c r="CJ7" s="208">
        <v>720</v>
      </c>
      <c r="CK7" s="206" t="s">
        <v>2070</v>
      </c>
      <c r="CL7" s="207">
        <v>4</v>
      </c>
      <c r="CM7" s="208" t="s">
        <v>5813</v>
      </c>
      <c r="CS7" s="206" t="s">
        <v>2461</v>
      </c>
      <c r="DJ7" s="208">
        <v>4</v>
      </c>
      <c r="DK7" s="206" t="s">
        <v>1146</v>
      </c>
      <c r="DL7" s="206" t="s">
        <v>1952</v>
      </c>
      <c r="DN7" s="208">
        <v>3200</v>
      </c>
      <c r="DO7" s="206" t="s">
        <v>1173</v>
      </c>
      <c r="DP7" s="206" t="s">
        <v>2528</v>
      </c>
      <c r="DQ7" s="206" t="s">
        <v>2231</v>
      </c>
      <c r="DS7" s="206" t="s">
        <v>2211</v>
      </c>
      <c r="DT7" s="206" t="s">
        <v>2670</v>
      </c>
      <c r="DX7" s="207">
        <v>1</v>
      </c>
      <c r="EC7" s="207">
        <v>4</v>
      </c>
      <c r="EK7" s="206" t="s">
        <v>2800</v>
      </c>
      <c r="EL7" s="206" t="s">
        <v>5816</v>
      </c>
      <c r="ER7" s="206" t="s">
        <v>2528</v>
      </c>
      <c r="EV7" s="206" t="s">
        <v>5823</v>
      </c>
      <c r="EW7" s="206" t="s">
        <v>5822</v>
      </c>
      <c r="EX7" s="206" t="s">
        <v>5819</v>
      </c>
      <c r="EY7" s="206" t="s">
        <v>2427</v>
      </c>
      <c r="FF7" s="206" t="s">
        <v>5823</v>
      </c>
      <c r="FS7" s="208" t="s">
        <v>5825</v>
      </c>
      <c r="FT7" s="208" t="s">
        <v>1151</v>
      </c>
      <c r="FV7" s="208" t="s">
        <v>5825</v>
      </c>
      <c r="FW7" s="208" t="s">
        <v>1151</v>
      </c>
      <c r="FX7" s="206"/>
      <c r="GC7" s="208" t="s">
        <v>5827</v>
      </c>
      <c r="GD7" s="206" t="s">
        <v>10</v>
      </c>
      <c r="GE7" s="208" t="s">
        <v>5828</v>
      </c>
      <c r="GF7" s="208" t="s">
        <v>5829</v>
      </c>
      <c r="GG7" s="208" t="s">
        <v>5830</v>
      </c>
      <c r="GH7" s="206" t="s">
        <v>11</v>
      </c>
      <c r="GJ7" s="208" t="s">
        <v>5831</v>
      </c>
      <c r="GM7" s="206" t="s">
        <v>11</v>
      </c>
      <c r="GN7" s="206" t="s">
        <v>10</v>
      </c>
      <c r="GR7" s="206" t="s">
        <v>11</v>
      </c>
      <c r="HC7" s="208" t="s">
        <v>5832</v>
      </c>
      <c r="HD7" s="208" t="s">
        <v>5833</v>
      </c>
      <c r="HE7" s="208" t="s">
        <v>5834</v>
      </c>
      <c r="HF7" s="206" t="s">
        <v>11</v>
      </c>
      <c r="HG7" s="208" t="s">
        <v>5827</v>
      </c>
      <c r="HH7" s="206" t="s">
        <v>10</v>
      </c>
      <c r="HI7" s="206" t="s">
        <v>11</v>
      </c>
      <c r="HJ7" s="206" t="s">
        <v>11</v>
      </c>
      <c r="JV7" s="206" t="s">
        <v>1857</v>
      </c>
      <c r="JW7" s="206" t="s">
        <v>1860</v>
      </c>
    </row>
    <row r="8" spans="1:302" x14ac:dyDescent="0.15">
      <c r="A8" s="206" t="s">
        <v>1904</v>
      </c>
      <c r="B8" s="206" t="s">
        <v>5720</v>
      </c>
      <c r="C8" s="206" t="s">
        <v>5721</v>
      </c>
      <c r="D8" s="206" t="s">
        <v>1121</v>
      </c>
      <c r="E8" s="206" t="s">
        <v>5722</v>
      </c>
      <c r="F8" s="206" t="s">
        <v>5703</v>
      </c>
      <c r="G8" s="206" t="s">
        <v>5706</v>
      </c>
      <c r="H8" s="206" t="s">
        <v>2106</v>
      </c>
      <c r="I8" s="207">
        <v>4</v>
      </c>
      <c r="J8" s="206" t="s">
        <v>5707</v>
      </c>
      <c r="K8" s="206" t="s">
        <v>1151</v>
      </c>
      <c r="L8" s="206" t="s">
        <v>2223</v>
      </c>
      <c r="M8" s="208" t="s">
        <v>5708</v>
      </c>
      <c r="N8" s="206" t="s">
        <v>2927</v>
      </c>
      <c r="O8" s="208" t="s">
        <v>5709</v>
      </c>
      <c r="P8" s="206" t="s">
        <v>2133</v>
      </c>
      <c r="Q8" s="206" t="s">
        <v>2934</v>
      </c>
      <c r="R8" s="206" t="s">
        <v>5515</v>
      </c>
      <c r="S8" s="206" t="s">
        <v>2184</v>
      </c>
      <c r="T8" s="206" t="s">
        <v>2061</v>
      </c>
      <c r="W8" s="206" t="s">
        <v>2070</v>
      </c>
      <c r="X8" s="208" t="s">
        <v>5767</v>
      </c>
      <c r="Y8" s="206" t="s">
        <v>11</v>
      </c>
      <c r="Z8" s="208">
        <v>1139.9894000000002</v>
      </c>
      <c r="AA8" s="207">
        <v>5</v>
      </c>
      <c r="AB8" s="206" t="s">
        <v>5769</v>
      </c>
      <c r="AC8" s="206" t="s">
        <v>5770</v>
      </c>
      <c r="AD8" s="206" t="s">
        <v>5771</v>
      </c>
      <c r="AE8" s="206" t="s">
        <v>5772</v>
      </c>
      <c r="AF8" s="206" t="s">
        <v>5773</v>
      </c>
      <c r="AG8" s="206" t="s">
        <v>5774</v>
      </c>
      <c r="AL8" s="206" t="s">
        <v>5702</v>
      </c>
      <c r="AM8" s="206" t="s">
        <v>12</v>
      </c>
      <c r="AN8" s="206" t="s">
        <v>2241</v>
      </c>
      <c r="AO8" s="206" t="s">
        <v>938</v>
      </c>
      <c r="AP8" s="206" t="s">
        <v>5703</v>
      </c>
      <c r="AQ8" s="206" t="s">
        <v>3</v>
      </c>
      <c r="AS8" s="206" t="s">
        <v>5778</v>
      </c>
      <c r="AT8" s="206" t="s">
        <v>1991</v>
      </c>
      <c r="AU8" s="206" t="s">
        <v>5795</v>
      </c>
      <c r="AV8" s="206" t="s">
        <v>5796</v>
      </c>
      <c r="AX8" s="206"/>
      <c r="BA8" s="207"/>
      <c r="BG8" s="207">
        <v>2022</v>
      </c>
      <c r="BL8" s="206" t="s">
        <v>5797</v>
      </c>
      <c r="BM8" s="206" t="s">
        <v>5798</v>
      </c>
      <c r="BN8" s="206" t="s">
        <v>5799</v>
      </c>
      <c r="BO8" s="206" t="s">
        <v>5800</v>
      </c>
      <c r="BP8" s="206" t="s">
        <v>5805</v>
      </c>
      <c r="BR8" s="206" t="s">
        <v>5806</v>
      </c>
      <c r="BX8" s="206" t="s">
        <v>3008</v>
      </c>
      <c r="BY8" s="206" t="s">
        <v>1151</v>
      </c>
      <c r="BZ8" s="206" t="s">
        <v>2019</v>
      </c>
      <c r="CA8" s="206" t="s">
        <v>1330</v>
      </c>
      <c r="CB8" s="206" t="s">
        <v>926</v>
      </c>
      <c r="CC8" s="206" t="s">
        <v>984</v>
      </c>
      <c r="CE8" s="206" t="s">
        <v>1969</v>
      </c>
      <c r="CF8" s="206" t="s">
        <v>2141</v>
      </c>
      <c r="CG8" s="206" t="s">
        <v>2298</v>
      </c>
      <c r="CJ8" s="208">
        <v>720</v>
      </c>
      <c r="CK8" s="206" t="s">
        <v>2070</v>
      </c>
      <c r="CL8" s="207">
        <v>4</v>
      </c>
      <c r="CM8" s="208" t="s">
        <v>5813</v>
      </c>
      <c r="CS8" s="206" t="s">
        <v>2461</v>
      </c>
      <c r="DJ8" s="208">
        <v>4</v>
      </c>
      <c r="DK8" s="206" t="s">
        <v>1146</v>
      </c>
      <c r="DL8" s="206" t="s">
        <v>1952</v>
      </c>
      <c r="DN8" s="208">
        <v>3200</v>
      </c>
      <c r="DO8" s="206" t="s">
        <v>1173</v>
      </c>
      <c r="DP8" s="206" t="s">
        <v>2507</v>
      </c>
      <c r="DQ8" s="206" t="s">
        <v>2231</v>
      </c>
      <c r="DS8" s="206" t="s">
        <v>2211</v>
      </c>
      <c r="DT8" s="206" t="s">
        <v>2670</v>
      </c>
      <c r="DX8" s="207">
        <v>1</v>
      </c>
      <c r="EC8" s="207">
        <v>4</v>
      </c>
      <c r="EK8" s="206" t="s">
        <v>2800</v>
      </c>
      <c r="EL8" s="206" t="s">
        <v>5816</v>
      </c>
      <c r="ER8" s="206" t="s">
        <v>2507</v>
      </c>
      <c r="EV8" s="206" t="s">
        <v>5823</v>
      </c>
      <c r="EW8" s="206" t="s">
        <v>5822</v>
      </c>
      <c r="EX8" s="206" t="s">
        <v>5817</v>
      </c>
      <c r="EY8" s="206" t="s">
        <v>2427</v>
      </c>
      <c r="FF8" s="206" t="s">
        <v>5823</v>
      </c>
      <c r="FS8" s="208" t="s">
        <v>5824</v>
      </c>
      <c r="FT8" s="208" t="s">
        <v>1151</v>
      </c>
      <c r="FV8" s="208" t="s">
        <v>5824</v>
      </c>
      <c r="FW8" s="208" t="s">
        <v>1151</v>
      </c>
      <c r="FX8" s="206"/>
      <c r="GC8" s="208" t="s">
        <v>5827</v>
      </c>
      <c r="GD8" s="206" t="s">
        <v>10</v>
      </c>
      <c r="GE8" s="208" t="s">
        <v>5828</v>
      </c>
      <c r="GF8" s="208" t="s">
        <v>5829</v>
      </c>
      <c r="GG8" s="208" t="s">
        <v>5830</v>
      </c>
      <c r="GH8" s="206" t="s">
        <v>11</v>
      </c>
      <c r="GJ8" s="208" t="s">
        <v>5831</v>
      </c>
      <c r="GM8" s="206" t="s">
        <v>11</v>
      </c>
      <c r="GN8" s="206" t="s">
        <v>10</v>
      </c>
      <c r="GR8" s="206" t="s">
        <v>11</v>
      </c>
      <c r="HC8" s="208" t="s">
        <v>5832</v>
      </c>
      <c r="HD8" s="208" t="s">
        <v>5833</v>
      </c>
      <c r="HE8" s="208" t="s">
        <v>5834</v>
      </c>
      <c r="HF8" s="206" t="s">
        <v>11</v>
      </c>
      <c r="HG8" s="208" t="s">
        <v>5827</v>
      </c>
      <c r="HH8" s="206" t="s">
        <v>10</v>
      </c>
      <c r="HI8" s="206" t="s">
        <v>11</v>
      </c>
      <c r="HJ8" s="206" t="s">
        <v>11</v>
      </c>
      <c r="JV8" s="206" t="s">
        <v>1857</v>
      </c>
      <c r="JW8" s="206" t="s">
        <v>1860</v>
      </c>
    </row>
    <row r="9" spans="1:302" x14ac:dyDescent="0.15">
      <c r="A9" s="206" t="s">
        <v>1904</v>
      </c>
      <c r="B9" s="206" t="s">
        <v>5723</v>
      </c>
      <c r="C9" s="206" t="s">
        <v>5724</v>
      </c>
      <c r="D9" s="206" t="s">
        <v>1121</v>
      </c>
      <c r="E9" s="206" t="s">
        <v>5725</v>
      </c>
      <c r="F9" s="206" t="s">
        <v>5703</v>
      </c>
      <c r="G9" s="206" t="s">
        <v>5706</v>
      </c>
      <c r="H9" s="206" t="s">
        <v>2106</v>
      </c>
      <c r="I9" s="207">
        <v>4</v>
      </c>
      <c r="J9" s="206" t="s">
        <v>5707</v>
      </c>
      <c r="K9" s="206" t="s">
        <v>1647</v>
      </c>
      <c r="L9" s="206" t="s">
        <v>2223</v>
      </c>
      <c r="M9" s="208" t="s">
        <v>5716</v>
      </c>
      <c r="N9" s="206" t="s">
        <v>2927</v>
      </c>
      <c r="O9" s="208" t="s">
        <v>5709</v>
      </c>
      <c r="P9" s="206" t="s">
        <v>2133</v>
      </c>
      <c r="Q9" s="206" t="s">
        <v>2934</v>
      </c>
      <c r="R9" s="206" t="s">
        <v>5515</v>
      </c>
      <c r="S9" s="206" t="s">
        <v>2184</v>
      </c>
      <c r="T9" s="206" t="s">
        <v>2061</v>
      </c>
      <c r="W9" s="206" t="s">
        <v>2070</v>
      </c>
      <c r="X9" s="208" t="s">
        <v>5767</v>
      </c>
      <c r="Y9" s="206" t="s">
        <v>11</v>
      </c>
      <c r="Z9" s="208">
        <v>1245.9894000000002</v>
      </c>
      <c r="AA9" s="207">
        <v>5</v>
      </c>
      <c r="AB9" s="206" t="s">
        <v>5769</v>
      </c>
      <c r="AC9" s="206" t="s">
        <v>5770</v>
      </c>
      <c r="AD9" s="206" t="s">
        <v>5771</v>
      </c>
      <c r="AE9" s="206" t="s">
        <v>5772</v>
      </c>
      <c r="AF9" s="206" t="s">
        <v>5773</v>
      </c>
      <c r="AG9" s="206" t="s">
        <v>5774</v>
      </c>
      <c r="AL9" s="206" t="s">
        <v>5702</v>
      </c>
      <c r="AM9" s="206" t="s">
        <v>12</v>
      </c>
      <c r="AN9" s="206" t="s">
        <v>2241</v>
      </c>
      <c r="AO9" s="206" t="s">
        <v>938</v>
      </c>
      <c r="AP9" s="206" t="s">
        <v>5703</v>
      </c>
      <c r="AQ9" s="206" t="s">
        <v>3</v>
      </c>
      <c r="AS9" s="206" t="s">
        <v>5779</v>
      </c>
      <c r="AT9" s="206" t="s">
        <v>1991</v>
      </c>
      <c r="AU9" s="206" t="s">
        <v>5795</v>
      </c>
      <c r="AV9" s="206" t="s">
        <v>5796</v>
      </c>
      <c r="AX9" s="206"/>
      <c r="BA9" s="207"/>
      <c r="BG9" s="207">
        <v>2022</v>
      </c>
      <c r="BL9" s="206" t="s">
        <v>5797</v>
      </c>
      <c r="BM9" s="206" t="s">
        <v>5803</v>
      </c>
      <c r="BN9" s="206" t="s">
        <v>5799</v>
      </c>
      <c r="BO9" s="206" t="s">
        <v>5800</v>
      </c>
      <c r="BP9" s="206" t="s">
        <v>5805</v>
      </c>
      <c r="BR9" s="206" t="s">
        <v>5806</v>
      </c>
      <c r="BX9" s="206" t="s">
        <v>3008</v>
      </c>
      <c r="BY9" s="206" t="s">
        <v>1151</v>
      </c>
      <c r="BZ9" s="206" t="s">
        <v>2019</v>
      </c>
      <c r="CA9" s="206" t="s">
        <v>1330</v>
      </c>
      <c r="CB9" s="206" t="s">
        <v>926</v>
      </c>
      <c r="CC9" s="206" t="s">
        <v>984</v>
      </c>
      <c r="CE9" s="206" t="s">
        <v>1969</v>
      </c>
      <c r="CF9" s="206" t="s">
        <v>2141</v>
      </c>
      <c r="CG9" s="206" t="s">
        <v>2298</v>
      </c>
      <c r="CJ9" s="208">
        <v>720</v>
      </c>
      <c r="CK9" s="206" t="s">
        <v>2070</v>
      </c>
      <c r="CL9" s="207">
        <v>4</v>
      </c>
      <c r="CM9" s="208" t="s">
        <v>5813</v>
      </c>
      <c r="CS9" s="206" t="s">
        <v>2461</v>
      </c>
      <c r="DJ9" s="208">
        <v>4</v>
      </c>
      <c r="DK9" s="206" t="s">
        <v>1146</v>
      </c>
      <c r="DL9" s="206" t="s">
        <v>1952</v>
      </c>
      <c r="DN9" s="208">
        <v>3200</v>
      </c>
      <c r="DO9" s="206" t="s">
        <v>1173</v>
      </c>
      <c r="DP9" s="206" t="s">
        <v>2507</v>
      </c>
      <c r="DQ9" s="206" t="s">
        <v>2231</v>
      </c>
      <c r="DS9" s="206" t="s">
        <v>2211</v>
      </c>
      <c r="DT9" s="206" t="s">
        <v>2670</v>
      </c>
      <c r="DX9" s="207">
        <v>1</v>
      </c>
      <c r="EC9" s="207">
        <v>4</v>
      </c>
      <c r="EK9" s="206" t="s">
        <v>2800</v>
      </c>
      <c r="EL9" s="206" t="s">
        <v>5816</v>
      </c>
      <c r="ER9" s="206" t="s">
        <v>2507</v>
      </c>
      <c r="EV9" s="206" t="s">
        <v>5823</v>
      </c>
      <c r="EW9" s="206" t="s">
        <v>5822</v>
      </c>
      <c r="EX9" s="206" t="s">
        <v>5818</v>
      </c>
      <c r="EY9" s="206" t="s">
        <v>2427</v>
      </c>
      <c r="FF9" s="206" t="s">
        <v>5823</v>
      </c>
      <c r="FS9" s="208" t="s">
        <v>5824</v>
      </c>
      <c r="FT9" s="208" t="s">
        <v>1151</v>
      </c>
      <c r="FV9" s="208" t="s">
        <v>5824</v>
      </c>
      <c r="FW9" s="208" t="s">
        <v>1151</v>
      </c>
      <c r="FX9" s="206"/>
      <c r="GC9" s="208" t="s">
        <v>5827</v>
      </c>
      <c r="GD9" s="206" t="s">
        <v>10</v>
      </c>
      <c r="GE9" s="208" t="s">
        <v>5828</v>
      </c>
      <c r="GF9" s="208" t="s">
        <v>5829</v>
      </c>
      <c r="GG9" s="208" t="s">
        <v>5830</v>
      </c>
      <c r="GH9" s="206" t="s">
        <v>11</v>
      </c>
      <c r="GJ9" s="208" t="s">
        <v>5831</v>
      </c>
      <c r="GM9" s="206" t="s">
        <v>11</v>
      </c>
      <c r="GN9" s="206" t="s">
        <v>10</v>
      </c>
      <c r="GR9" s="206" t="s">
        <v>11</v>
      </c>
      <c r="HC9" s="208" t="s">
        <v>5832</v>
      </c>
      <c r="HD9" s="208" t="s">
        <v>5833</v>
      </c>
      <c r="HE9" s="208" t="s">
        <v>5834</v>
      </c>
      <c r="HF9" s="206" t="s">
        <v>11</v>
      </c>
      <c r="HG9" s="208" t="s">
        <v>5827</v>
      </c>
      <c r="HH9" s="206" t="s">
        <v>10</v>
      </c>
      <c r="HI9" s="206" t="s">
        <v>11</v>
      </c>
      <c r="HJ9" s="206" t="s">
        <v>11</v>
      </c>
      <c r="JV9" s="206" t="s">
        <v>1857</v>
      </c>
      <c r="JW9" s="206" t="s">
        <v>1860</v>
      </c>
    </row>
    <row r="10" spans="1:302" x14ac:dyDescent="0.15">
      <c r="A10" s="206" t="s">
        <v>1904</v>
      </c>
      <c r="B10" s="206" t="s">
        <v>5726</v>
      </c>
      <c r="C10" s="206" t="s">
        <v>5727</v>
      </c>
      <c r="D10" s="206" t="s">
        <v>1121</v>
      </c>
      <c r="E10" s="206" t="s">
        <v>5728</v>
      </c>
      <c r="F10" s="206" t="s">
        <v>5703</v>
      </c>
      <c r="G10" s="206" t="s">
        <v>5706</v>
      </c>
      <c r="H10" s="206" t="s">
        <v>2106</v>
      </c>
      <c r="I10" s="207">
        <v>4</v>
      </c>
      <c r="J10" s="206" t="s">
        <v>5707</v>
      </c>
      <c r="K10" s="206" t="s">
        <v>1151</v>
      </c>
      <c r="L10" s="206" t="s">
        <v>2223</v>
      </c>
      <c r="M10" s="208" t="s">
        <v>5708</v>
      </c>
      <c r="N10" s="206" t="s">
        <v>2927</v>
      </c>
      <c r="O10" s="208" t="s">
        <v>5709</v>
      </c>
      <c r="P10" s="206" t="s">
        <v>2133</v>
      </c>
      <c r="Q10" s="206" t="s">
        <v>2934</v>
      </c>
      <c r="R10" s="206" t="s">
        <v>5515</v>
      </c>
      <c r="S10" s="206" t="s">
        <v>2184</v>
      </c>
      <c r="T10" s="206" t="s">
        <v>2061</v>
      </c>
      <c r="W10" s="206" t="s">
        <v>2070</v>
      </c>
      <c r="X10" s="208" t="s">
        <v>5767</v>
      </c>
      <c r="Y10" s="206" t="s">
        <v>11</v>
      </c>
      <c r="Z10" s="208">
        <v>1267.1894</v>
      </c>
      <c r="AA10" s="207">
        <v>5</v>
      </c>
      <c r="AB10" s="206" t="s">
        <v>5769</v>
      </c>
      <c r="AC10" s="206" t="s">
        <v>5770</v>
      </c>
      <c r="AD10" s="206" t="s">
        <v>5771</v>
      </c>
      <c r="AE10" s="206" t="s">
        <v>5772</v>
      </c>
      <c r="AF10" s="206" t="s">
        <v>5773</v>
      </c>
      <c r="AG10" s="206" t="s">
        <v>5774</v>
      </c>
      <c r="AL10" s="206" t="s">
        <v>5702</v>
      </c>
      <c r="AM10" s="206" t="s">
        <v>12</v>
      </c>
      <c r="AN10" s="206" t="s">
        <v>2241</v>
      </c>
      <c r="AO10" s="206" t="s">
        <v>938</v>
      </c>
      <c r="AP10" s="206" t="s">
        <v>5703</v>
      </c>
      <c r="AQ10" s="206" t="s">
        <v>3</v>
      </c>
      <c r="AS10" s="206" t="s">
        <v>5780</v>
      </c>
      <c r="AT10" s="206" t="s">
        <v>1991</v>
      </c>
      <c r="AU10" s="206" t="s">
        <v>5795</v>
      </c>
      <c r="AV10" s="206" t="s">
        <v>5796</v>
      </c>
      <c r="AX10" s="206"/>
      <c r="BA10" s="207"/>
      <c r="BG10" s="207">
        <v>2022</v>
      </c>
      <c r="BL10" s="206" t="s">
        <v>5797</v>
      </c>
      <c r="BM10" s="206" t="s">
        <v>5804</v>
      </c>
      <c r="BN10" s="206" t="s">
        <v>5799</v>
      </c>
      <c r="BO10" s="206" t="s">
        <v>5800</v>
      </c>
      <c r="BP10" s="206" t="s">
        <v>5805</v>
      </c>
      <c r="BR10" s="206" t="s">
        <v>5806</v>
      </c>
      <c r="BX10" s="206" t="s">
        <v>3008</v>
      </c>
      <c r="BY10" s="206" t="s">
        <v>1151</v>
      </c>
      <c r="BZ10" s="206" t="s">
        <v>2019</v>
      </c>
      <c r="CA10" s="206" t="s">
        <v>1330</v>
      </c>
      <c r="CB10" s="206" t="s">
        <v>926</v>
      </c>
      <c r="CC10" s="206" t="s">
        <v>984</v>
      </c>
      <c r="CE10" s="206" t="s">
        <v>1969</v>
      </c>
      <c r="CF10" s="206" t="s">
        <v>2141</v>
      </c>
      <c r="CG10" s="206" t="s">
        <v>2298</v>
      </c>
      <c r="CJ10" s="208">
        <v>720</v>
      </c>
      <c r="CK10" s="206" t="s">
        <v>2070</v>
      </c>
      <c r="CL10" s="207">
        <v>4</v>
      </c>
      <c r="CM10" s="208" t="s">
        <v>5813</v>
      </c>
      <c r="CS10" s="206" t="s">
        <v>2461</v>
      </c>
      <c r="DJ10" s="208">
        <v>4</v>
      </c>
      <c r="DK10" s="206" t="s">
        <v>1146</v>
      </c>
      <c r="DL10" s="206" t="s">
        <v>1952</v>
      </c>
      <c r="DN10" s="208">
        <v>3200</v>
      </c>
      <c r="DO10" s="206" t="s">
        <v>1173</v>
      </c>
      <c r="DP10" s="206" t="s">
        <v>2507</v>
      </c>
      <c r="DQ10" s="206" t="s">
        <v>2231</v>
      </c>
      <c r="DS10" s="206" t="s">
        <v>2211</v>
      </c>
      <c r="DT10" s="206" t="s">
        <v>2670</v>
      </c>
      <c r="DX10" s="207">
        <v>1</v>
      </c>
      <c r="EC10" s="207">
        <v>4</v>
      </c>
      <c r="EK10" s="206" t="s">
        <v>2800</v>
      </c>
      <c r="EL10" s="206" t="s">
        <v>5816</v>
      </c>
      <c r="ER10" s="206" t="s">
        <v>2507</v>
      </c>
      <c r="EV10" s="206" t="s">
        <v>5823</v>
      </c>
      <c r="EW10" s="206" t="s">
        <v>5822</v>
      </c>
      <c r="EX10" s="206" t="s">
        <v>5819</v>
      </c>
      <c r="EY10" s="206" t="s">
        <v>2427</v>
      </c>
      <c r="FF10" s="206" t="s">
        <v>5823</v>
      </c>
      <c r="FS10" s="208" t="s">
        <v>5825</v>
      </c>
      <c r="FT10" s="208" t="s">
        <v>1151</v>
      </c>
      <c r="FV10" s="208" t="s">
        <v>5825</v>
      </c>
      <c r="FW10" s="208" t="s">
        <v>1151</v>
      </c>
      <c r="FX10" s="206"/>
      <c r="GC10" s="208" t="s">
        <v>5827</v>
      </c>
      <c r="GD10" s="206" t="s">
        <v>10</v>
      </c>
      <c r="GE10" s="208" t="s">
        <v>5828</v>
      </c>
      <c r="GF10" s="208" t="s">
        <v>5829</v>
      </c>
      <c r="GG10" s="208" t="s">
        <v>5830</v>
      </c>
      <c r="GH10" s="206" t="s">
        <v>11</v>
      </c>
      <c r="GJ10" s="208" t="s">
        <v>5831</v>
      </c>
      <c r="GM10" s="206" t="s">
        <v>11</v>
      </c>
      <c r="GN10" s="206" t="s">
        <v>10</v>
      </c>
      <c r="GR10" s="206" t="s">
        <v>11</v>
      </c>
      <c r="HC10" s="208" t="s">
        <v>5832</v>
      </c>
      <c r="HD10" s="208" t="s">
        <v>5833</v>
      </c>
      <c r="HE10" s="208" t="s">
        <v>5834</v>
      </c>
      <c r="HF10" s="206" t="s">
        <v>11</v>
      </c>
      <c r="HG10" s="208" t="s">
        <v>5827</v>
      </c>
      <c r="HH10" s="206" t="s">
        <v>10</v>
      </c>
      <c r="HI10" s="206" t="s">
        <v>11</v>
      </c>
      <c r="HJ10" s="206" t="s">
        <v>11</v>
      </c>
      <c r="JV10" s="206" t="s">
        <v>1857</v>
      </c>
      <c r="JW10" s="206" t="s">
        <v>1860</v>
      </c>
    </row>
    <row r="11" spans="1:302" x14ac:dyDescent="0.15">
      <c r="A11" s="206" t="s">
        <v>1904</v>
      </c>
      <c r="B11" s="206" t="s">
        <v>5729</v>
      </c>
      <c r="C11" s="206" t="s">
        <v>5730</v>
      </c>
      <c r="D11" s="206" t="s">
        <v>1121</v>
      </c>
      <c r="E11" s="206" t="s">
        <v>5731</v>
      </c>
      <c r="F11" s="206" t="s">
        <v>5703</v>
      </c>
      <c r="G11" s="206" t="s">
        <v>5706</v>
      </c>
      <c r="H11" s="206" t="s">
        <v>2106</v>
      </c>
      <c r="I11" s="207">
        <v>4</v>
      </c>
      <c r="J11" s="206" t="s">
        <v>5707</v>
      </c>
      <c r="K11" s="206" t="s">
        <v>1151</v>
      </c>
      <c r="L11" s="206" t="s">
        <v>2223</v>
      </c>
      <c r="M11" s="208" t="s">
        <v>5708</v>
      </c>
      <c r="N11" s="206" t="s">
        <v>2927</v>
      </c>
      <c r="O11" s="208" t="s">
        <v>5709</v>
      </c>
      <c r="P11" s="206" t="s">
        <v>2133</v>
      </c>
      <c r="Q11" s="206" t="s">
        <v>2934</v>
      </c>
      <c r="R11" s="206" t="s">
        <v>5515</v>
      </c>
      <c r="S11" s="206" t="s">
        <v>2184</v>
      </c>
      <c r="T11" s="206" t="s">
        <v>2061</v>
      </c>
      <c r="W11" s="206" t="s">
        <v>2070</v>
      </c>
      <c r="X11" s="208" t="s">
        <v>5767</v>
      </c>
      <c r="Y11" s="206" t="s">
        <v>11</v>
      </c>
      <c r="Z11" s="208">
        <v>1086.9893999999999</v>
      </c>
      <c r="AA11" s="207">
        <v>5</v>
      </c>
      <c r="AB11" s="206" t="s">
        <v>5769</v>
      </c>
      <c r="AC11" s="206" t="s">
        <v>5770</v>
      </c>
      <c r="AD11" s="206" t="s">
        <v>5771</v>
      </c>
      <c r="AE11" s="206" t="s">
        <v>5772</v>
      </c>
      <c r="AF11" s="206" t="s">
        <v>5773</v>
      </c>
      <c r="AG11" s="206" t="s">
        <v>5774</v>
      </c>
      <c r="AL11" s="206" t="s">
        <v>5702</v>
      </c>
      <c r="AM11" s="206" t="s">
        <v>12</v>
      </c>
      <c r="AN11" s="206" t="s">
        <v>2241</v>
      </c>
      <c r="AO11" s="206" t="s">
        <v>938</v>
      </c>
      <c r="AP11" s="206" t="s">
        <v>5703</v>
      </c>
      <c r="AQ11" s="206" t="s">
        <v>3</v>
      </c>
      <c r="AS11" s="206" t="s">
        <v>5781</v>
      </c>
      <c r="AT11" s="206" t="s">
        <v>1991</v>
      </c>
      <c r="AU11" s="206" t="s">
        <v>5795</v>
      </c>
      <c r="AV11" s="206" t="s">
        <v>5796</v>
      </c>
      <c r="AX11" s="206"/>
      <c r="BA11" s="207"/>
      <c r="BG11" s="207">
        <v>2022</v>
      </c>
      <c r="BL11" s="206" t="s">
        <v>5797</v>
      </c>
      <c r="BM11" s="206" t="s">
        <v>5798</v>
      </c>
      <c r="BN11" s="206" t="s">
        <v>5799</v>
      </c>
      <c r="BO11" s="206" t="s">
        <v>5800</v>
      </c>
      <c r="BP11" s="206" t="s">
        <v>5807</v>
      </c>
      <c r="BR11" s="206" t="s">
        <v>5808</v>
      </c>
      <c r="BX11" s="206" t="s">
        <v>3008</v>
      </c>
      <c r="BY11" s="206" t="s">
        <v>1151</v>
      </c>
      <c r="BZ11" s="206" t="s">
        <v>2019</v>
      </c>
      <c r="CA11" s="206" t="s">
        <v>1330</v>
      </c>
      <c r="CB11" s="206" t="s">
        <v>926</v>
      </c>
      <c r="CC11" s="206" t="s">
        <v>984</v>
      </c>
      <c r="CE11" s="206" t="s">
        <v>1969</v>
      </c>
      <c r="CF11" s="206" t="s">
        <v>2141</v>
      </c>
      <c r="CG11" s="206" t="s">
        <v>2298</v>
      </c>
      <c r="CJ11" s="208">
        <v>720</v>
      </c>
      <c r="CK11" s="206" t="s">
        <v>2070</v>
      </c>
      <c r="CL11" s="207">
        <v>4</v>
      </c>
      <c r="CM11" s="208" t="s">
        <v>5813</v>
      </c>
      <c r="CS11" s="206" t="s">
        <v>2461</v>
      </c>
      <c r="DJ11" s="208">
        <v>4</v>
      </c>
      <c r="DK11" s="206" t="s">
        <v>1146</v>
      </c>
      <c r="DL11" s="206" t="s">
        <v>1952</v>
      </c>
      <c r="DN11" s="208">
        <v>3200</v>
      </c>
      <c r="DO11" s="206" t="s">
        <v>1173</v>
      </c>
      <c r="DP11" s="206" t="s">
        <v>5814</v>
      </c>
      <c r="DQ11" s="206" t="s">
        <v>2231</v>
      </c>
      <c r="DS11" s="206" t="s">
        <v>2211</v>
      </c>
      <c r="DT11" s="206" t="s">
        <v>2670</v>
      </c>
      <c r="DX11" s="207">
        <v>1</v>
      </c>
      <c r="EC11" s="207">
        <v>4</v>
      </c>
      <c r="EK11" s="206" t="s">
        <v>2800</v>
      </c>
      <c r="EL11" s="206" t="s">
        <v>5816</v>
      </c>
      <c r="ER11" s="206" t="s">
        <v>5814</v>
      </c>
      <c r="EV11" s="206" t="s">
        <v>5823</v>
      </c>
      <c r="EW11" s="206" t="s">
        <v>5822</v>
      </c>
      <c r="EX11" s="206" t="s">
        <v>5817</v>
      </c>
      <c r="EY11" s="206" t="s">
        <v>2427</v>
      </c>
      <c r="FF11" s="206" t="s">
        <v>5823</v>
      </c>
      <c r="FS11" s="208" t="s">
        <v>5824</v>
      </c>
      <c r="FT11" s="208" t="s">
        <v>1151</v>
      </c>
      <c r="FV11" s="208" t="s">
        <v>5824</v>
      </c>
      <c r="FW11" s="208" t="s">
        <v>1151</v>
      </c>
      <c r="FX11" s="206"/>
      <c r="GC11" s="208" t="s">
        <v>5827</v>
      </c>
      <c r="GD11" s="206" t="s">
        <v>10</v>
      </c>
      <c r="GE11" s="208" t="s">
        <v>5828</v>
      </c>
      <c r="GF11" s="208" t="s">
        <v>5829</v>
      </c>
      <c r="GG11" s="208" t="s">
        <v>5830</v>
      </c>
      <c r="GH11" s="206" t="s">
        <v>11</v>
      </c>
      <c r="GJ11" s="208" t="s">
        <v>5831</v>
      </c>
      <c r="GM11" s="206" t="s">
        <v>11</v>
      </c>
      <c r="GN11" s="206" t="s">
        <v>10</v>
      </c>
      <c r="GR11" s="206" t="s">
        <v>11</v>
      </c>
      <c r="HC11" s="208" t="s">
        <v>5832</v>
      </c>
      <c r="HD11" s="208" t="s">
        <v>5833</v>
      </c>
      <c r="HE11" s="208" t="s">
        <v>5834</v>
      </c>
      <c r="HF11" s="206" t="s">
        <v>11</v>
      </c>
      <c r="HG11" s="208" t="s">
        <v>5827</v>
      </c>
      <c r="HH11" s="206" t="s">
        <v>10</v>
      </c>
      <c r="HI11" s="206" t="s">
        <v>11</v>
      </c>
      <c r="HJ11" s="206" t="s">
        <v>11</v>
      </c>
      <c r="JV11" s="206" t="s">
        <v>1857</v>
      </c>
      <c r="JW11" s="206" t="s">
        <v>1860</v>
      </c>
    </row>
    <row r="12" spans="1:302" x14ac:dyDescent="0.15">
      <c r="A12" s="206" t="s">
        <v>1904</v>
      </c>
      <c r="B12" s="206" t="s">
        <v>5732</v>
      </c>
      <c r="C12" s="206" t="s">
        <v>5733</v>
      </c>
      <c r="D12" s="206" t="s">
        <v>1121</v>
      </c>
      <c r="E12" s="206" t="s">
        <v>5734</v>
      </c>
      <c r="F12" s="206" t="s">
        <v>5703</v>
      </c>
      <c r="G12" s="206" t="s">
        <v>5706</v>
      </c>
      <c r="H12" s="206" t="s">
        <v>2106</v>
      </c>
      <c r="I12" s="207">
        <v>4</v>
      </c>
      <c r="J12" s="206" t="s">
        <v>5707</v>
      </c>
      <c r="K12" s="206" t="s">
        <v>1647</v>
      </c>
      <c r="L12" s="206" t="s">
        <v>2223</v>
      </c>
      <c r="M12" s="208" t="s">
        <v>5716</v>
      </c>
      <c r="N12" s="206" t="s">
        <v>2927</v>
      </c>
      <c r="O12" s="208" t="s">
        <v>5709</v>
      </c>
      <c r="P12" s="206" t="s">
        <v>2133</v>
      </c>
      <c r="Q12" s="206" t="s">
        <v>2934</v>
      </c>
      <c r="R12" s="206" t="s">
        <v>5515</v>
      </c>
      <c r="S12" s="206" t="s">
        <v>2184</v>
      </c>
      <c r="T12" s="206" t="s">
        <v>2061</v>
      </c>
      <c r="W12" s="206" t="s">
        <v>2070</v>
      </c>
      <c r="X12" s="208" t="s">
        <v>5767</v>
      </c>
      <c r="Y12" s="206" t="s">
        <v>11</v>
      </c>
      <c r="Z12" s="208">
        <v>1192.9894000000002</v>
      </c>
      <c r="AA12" s="207">
        <v>5</v>
      </c>
      <c r="AB12" s="206" t="s">
        <v>5769</v>
      </c>
      <c r="AC12" s="206" t="s">
        <v>5770</v>
      </c>
      <c r="AD12" s="206" t="s">
        <v>5771</v>
      </c>
      <c r="AE12" s="206" t="s">
        <v>5772</v>
      </c>
      <c r="AF12" s="206" t="s">
        <v>5773</v>
      </c>
      <c r="AG12" s="206" t="s">
        <v>5774</v>
      </c>
      <c r="AL12" s="206" t="s">
        <v>5702</v>
      </c>
      <c r="AM12" s="206" t="s">
        <v>12</v>
      </c>
      <c r="AN12" s="206" t="s">
        <v>2241</v>
      </c>
      <c r="AO12" s="206" t="s">
        <v>938</v>
      </c>
      <c r="AP12" s="206" t="s">
        <v>5703</v>
      </c>
      <c r="AQ12" s="206" t="s">
        <v>3</v>
      </c>
      <c r="AS12" s="206" t="s">
        <v>5782</v>
      </c>
      <c r="AT12" s="206" t="s">
        <v>1991</v>
      </c>
      <c r="AU12" s="206" t="s">
        <v>5795</v>
      </c>
      <c r="AV12" s="206" t="s">
        <v>5796</v>
      </c>
      <c r="AX12" s="206"/>
      <c r="BA12" s="207"/>
      <c r="BG12" s="207">
        <v>2022</v>
      </c>
      <c r="BL12" s="206" t="s">
        <v>5797</v>
      </c>
      <c r="BM12" s="206" t="s">
        <v>5803</v>
      </c>
      <c r="BN12" s="206" t="s">
        <v>5799</v>
      </c>
      <c r="BO12" s="206" t="s">
        <v>5800</v>
      </c>
      <c r="BP12" s="206" t="s">
        <v>5807</v>
      </c>
      <c r="BR12" s="206" t="s">
        <v>5808</v>
      </c>
      <c r="BX12" s="206" t="s">
        <v>3008</v>
      </c>
      <c r="BY12" s="206" t="s">
        <v>1151</v>
      </c>
      <c r="BZ12" s="206" t="s">
        <v>2019</v>
      </c>
      <c r="CA12" s="206" t="s">
        <v>1330</v>
      </c>
      <c r="CB12" s="206" t="s">
        <v>926</v>
      </c>
      <c r="CC12" s="206" t="s">
        <v>984</v>
      </c>
      <c r="CE12" s="206" t="s">
        <v>1969</v>
      </c>
      <c r="CF12" s="206" t="s">
        <v>2141</v>
      </c>
      <c r="CG12" s="206" t="s">
        <v>2298</v>
      </c>
      <c r="CJ12" s="208">
        <v>720</v>
      </c>
      <c r="CK12" s="206" t="s">
        <v>2070</v>
      </c>
      <c r="CL12" s="207">
        <v>4</v>
      </c>
      <c r="CM12" s="208" t="s">
        <v>5813</v>
      </c>
      <c r="CS12" s="206" t="s">
        <v>2461</v>
      </c>
      <c r="DJ12" s="208">
        <v>4</v>
      </c>
      <c r="DK12" s="206" t="s">
        <v>1146</v>
      </c>
      <c r="DL12" s="206" t="s">
        <v>1952</v>
      </c>
      <c r="DN12" s="208">
        <v>3200</v>
      </c>
      <c r="DO12" s="206" t="s">
        <v>1173</v>
      </c>
      <c r="DP12" s="206" t="s">
        <v>5814</v>
      </c>
      <c r="DQ12" s="206" t="s">
        <v>2231</v>
      </c>
      <c r="DS12" s="206" t="s">
        <v>2211</v>
      </c>
      <c r="DT12" s="206" t="s">
        <v>2670</v>
      </c>
      <c r="DX12" s="207">
        <v>1</v>
      </c>
      <c r="EC12" s="207">
        <v>4</v>
      </c>
      <c r="EK12" s="206" t="s">
        <v>2800</v>
      </c>
      <c r="EL12" s="206" t="s">
        <v>5816</v>
      </c>
      <c r="ER12" s="206" t="s">
        <v>5814</v>
      </c>
      <c r="EV12" s="206" t="s">
        <v>5823</v>
      </c>
      <c r="EW12" s="206" t="s">
        <v>5822</v>
      </c>
      <c r="EX12" s="206" t="s">
        <v>5818</v>
      </c>
      <c r="EY12" s="206" t="s">
        <v>2427</v>
      </c>
      <c r="FF12" s="206" t="s">
        <v>5823</v>
      </c>
      <c r="FS12" s="208" t="s">
        <v>5824</v>
      </c>
      <c r="FT12" s="208" t="s">
        <v>1151</v>
      </c>
      <c r="FV12" s="208" t="s">
        <v>5824</v>
      </c>
      <c r="FW12" s="208" t="s">
        <v>1151</v>
      </c>
      <c r="FX12" s="206"/>
      <c r="GC12" s="208" t="s">
        <v>5827</v>
      </c>
      <c r="GD12" s="206" t="s">
        <v>10</v>
      </c>
      <c r="GE12" s="208" t="s">
        <v>5828</v>
      </c>
      <c r="GF12" s="208" t="s">
        <v>5829</v>
      </c>
      <c r="GG12" s="208" t="s">
        <v>5830</v>
      </c>
      <c r="GH12" s="206" t="s">
        <v>11</v>
      </c>
      <c r="GJ12" s="208" t="s">
        <v>5831</v>
      </c>
      <c r="GM12" s="206" t="s">
        <v>11</v>
      </c>
      <c r="GN12" s="206" t="s">
        <v>10</v>
      </c>
      <c r="GR12" s="206" t="s">
        <v>11</v>
      </c>
      <c r="HC12" s="208" t="s">
        <v>5832</v>
      </c>
      <c r="HD12" s="208" t="s">
        <v>5833</v>
      </c>
      <c r="HE12" s="208" t="s">
        <v>5834</v>
      </c>
      <c r="HF12" s="206" t="s">
        <v>11</v>
      </c>
      <c r="HG12" s="208" t="s">
        <v>5827</v>
      </c>
      <c r="HH12" s="206" t="s">
        <v>10</v>
      </c>
      <c r="HI12" s="206" t="s">
        <v>11</v>
      </c>
      <c r="HJ12" s="206" t="s">
        <v>11</v>
      </c>
      <c r="JV12" s="206" t="s">
        <v>1857</v>
      </c>
      <c r="JW12" s="206" t="s">
        <v>1860</v>
      </c>
    </row>
    <row r="13" spans="1:302" x14ac:dyDescent="0.15">
      <c r="A13" s="206" t="s">
        <v>1904</v>
      </c>
      <c r="B13" s="206" t="s">
        <v>5735</v>
      </c>
      <c r="C13" s="206" t="s">
        <v>5736</v>
      </c>
      <c r="D13" s="206" t="s">
        <v>1121</v>
      </c>
      <c r="E13" s="206" t="s">
        <v>5737</v>
      </c>
      <c r="F13" s="206" t="s">
        <v>5703</v>
      </c>
      <c r="G13" s="206" t="s">
        <v>5706</v>
      </c>
      <c r="H13" s="206" t="s">
        <v>2106</v>
      </c>
      <c r="I13" s="207">
        <v>4</v>
      </c>
      <c r="J13" s="206" t="s">
        <v>5707</v>
      </c>
      <c r="K13" s="206" t="s">
        <v>1151</v>
      </c>
      <c r="L13" s="206" t="s">
        <v>2223</v>
      </c>
      <c r="M13" s="208" t="s">
        <v>5708</v>
      </c>
      <c r="N13" s="206" t="s">
        <v>2927</v>
      </c>
      <c r="O13" s="208" t="s">
        <v>5709</v>
      </c>
      <c r="P13" s="206" t="s">
        <v>2133</v>
      </c>
      <c r="Q13" s="206" t="s">
        <v>2934</v>
      </c>
      <c r="R13" s="206" t="s">
        <v>5515</v>
      </c>
      <c r="S13" s="206" t="s">
        <v>2184</v>
      </c>
      <c r="T13" s="206" t="s">
        <v>2061</v>
      </c>
      <c r="W13" s="206" t="s">
        <v>2070</v>
      </c>
      <c r="X13" s="208" t="s">
        <v>5767</v>
      </c>
      <c r="Y13" s="206" t="s">
        <v>11</v>
      </c>
      <c r="Z13" s="208">
        <v>1214.1894</v>
      </c>
      <c r="AA13" s="207">
        <v>5</v>
      </c>
      <c r="AB13" s="206" t="s">
        <v>5769</v>
      </c>
      <c r="AC13" s="206" t="s">
        <v>5770</v>
      </c>
      <c r="AD13" s="206" t="s">
        <v>5771</v>
      </c>
      <c r="AE13" s="206" t="s">
        <v>5772</v>
      </c>
      <c r="AF13" s="206" t="s">
        <v>5773</v>
      </c>
      <c r="AG13" s="206" t="s">
        <v>5774</v>
      </c>
      <c r="AL13" s="206" t="s">
        <v>5702</v>
      </c>
      <c r="AM13" s="206" t="s">
        <v>12</v>
      </c>
      <c r="AN13" s="206" t="s">
        <v>2241</v>
      </c>
      <c r="AO13" s="206" t="s">
        <v>938</v>
      </c>
      <c r="AP13" s="206" t="s">
        <v>5703</v>
      </c>
      <c r="AQ13" s="206" t="s">
        <v>3</v>
      </c>
      <c r="AS13" s="206" t="s">
        <v>5783</v>
      </c>
      <c r="AT13" s="206" t="s">
        <v>1991</v>
      </c>
      <c r="AU13" s="206" t="s">
        <v>5795</v>
      </c>
      <c r="AV13" s="206" t="s">
        <v>5796</v>
      </c>
      <c r="AX13" s="206"/>
      <c r="BA13" s="207"/>
      <c r="BG13" s="207">
        <v>2022</v>
      </c>
      <c r="BL13" s="206" t="s">
        <v>5797</v>
      </c>
      <c r="BM13" s="206" t="s">
        <v>5804</v>
      </c>
      <c r="BN13" s="206" t="s">
        <v>5799</v>
      </c>
      <c r="BO13" s="206" t="s">
        <v>5800</v>
      </c>
      <c r="BP13" s="206" t="s">
        <v>5807</v>
      </c>
      <c r="BR13" s="206" t="s">
        <v>5808</v>
      </c>
      <c r="BX13" s="206" t="s">
        <v>3008</v>
      </c>
      <c r="BY13" s="206" t="s">
        <v>1151</v>
      </c>
      <c r="BZ13" s="206" t="s">
        <v>2019</v>
      </c>
      <c r="CA13" s="206" t="s">
        <v>1330</v>
      </c>
      <c r="CB13" s="206" t="s">
        <v>926</v>
      </c>
      <c r="CC13" s="206" t="s">
        <v>984</v>
      </c>
      <c r="CE13" s="206" t="s">
        <v>1969</v>
      </c>
      <c r="CF13" s="206" t="s">
        <v>2141</v>
      </c>
      <c r="CG13" s="206" t="s">
        <v>2298</v>
      </c>
      <c r="CJ13" s="208">
        <v>720</v>
      </c>
      <c r="CK13" s="206" t="s">
        <v>2070</v>
      </c>
      <c r="CL13" s="207">
        <v>4</v>
      </c>
      <c r="CM13" s="208" t="s">
        <v>5813</v>
      </c>
      <c r="CS13" s="206" t="s">
        <v>2461</v>
      </c>
      <c r="DJ13" s="208">
        <v>4</v>
      </c>
      <c r="DK13" s="206" t="s">
        <v>1146</v>
      </c>
      <c r="DL13" s="206" t="s">
        <v>1952</v>
      </c>
      <c r="DN13" s="208">
        <v>3200</v>
      </c>
      <c r="DO13" s="206" t="s">
        <v>1173</v>
      </c>
      <c r="DP13" s="206" t="s">
        <v>5814</v>
      </c>
      <c r="DQ13" s="206" t="s">
        <v>2231</v>
      </c>
      <c r="DS13" s="206" t="s">
        <v>2211</v>
      </c>
      <c r="DT13" s="206" t="s">
        <v>2670</v>
      </c>
      <c r="DX13" s="207">
        <v>1</v>
      </c>
      <c r="EC13" s="207">
        <v>4</v>
      </c>
      <c r="EK13" s="206" t="s">
        <v>2800</v>
      </c>
      <c r="EL13" s="206" t="s">
        <v>5816</v>
      </c>
      <c r="ER13" s="206" t="s">
        <v>5814</v>
      </c>
      <c r="EV13" s="206" t="s">
        <v>5823</v>
      </c>
      <c r="EW13" s="206" t="s">
        <v>5822</v>
      </c>
      <c r="EX13" s="206" t="s">
        <v>5819</v>
      </c>
      <c r="EY13" s="206" t="s">
        <v>2427</v>
      </c>
      <c r="FF13" s="206" t="s">
        <v>5823</v>
      </c>
      <c r="FS13" s="208" t="s">
        <v>5825</v>
      </c>
      <c r="FT13" s="208" t="s">
        <v>1151</v>
      </c>
      <c r="FV13" s="208" t="s">
        <v>5825</v>
      </c>
      <c r="FW13" s="208" t="s">
        <v>1151</v>
      </c>
      <c r="FX13" s="206"/>
      <c r="GC13" s="208" t="s">
        <v>5827</v>
      </c>
      <c r="GD13" s="206" t="s">
        <v>10</v>
      </c>
      <c r="GE13" s="208" t="s">
        <v>5828</v>
      </c>
      <c r="GF13" s="208" t="s">
        <v>5829</v>
      </c>
      <c r="GG13" s="208" t="s">
        <v>5830</v>
      </c>
      <c r="GH13" s="206" t="s">
        <v>11</v>
      </c>
      <c r="GJ13" s="208" t="s">
        <v>5831</v>
      </c>
      <c r="GM13" s="206" t="s">
        <v>11</v>
      </c>
      <c r="GN13" s="206" t="s">
        <v>10</v>
      </c>
      <c r="GR13" s="206" t="s">
        <v>11</v>
      </c>
      <c r="HC13" s="208" t="s">
        <v>5832</v>
      </c>
      <c r="HD13" s="208" t="s">
        <v>5833</v>
      </c>
      <c r="HE13" s="208" t="s">
        <v>5834</v>
      </c>
      <c r="HF13" s="206" t="s">
        <v>11</v>
      </c>
      <c r="HG13" s="208" t="s">
        <v>5827</v>
      </c>
      <c r="HH13" s="206" t="s">
        <v>10</v>
      </c>
      <c r="HI13" s="206" t="s">
        <v>11</v>
      </c>
      <c r="HJ13" s="206" t="s">
        <v>11</v>
      </c>
      <c r="JV13" s="206" t="s">
        <v>1857</v>
      </c>
      <c r="JW13" s="206" t="s">
        <v>1860</v>
      </c>
    </row>
    <row r="14" spans="1:302" x14ac:dyDescent="0.15">
      <c r="A14" s="206" t="s">
        <v>1904</v>
      </c>
      <c r="B14" s="206" t="s">
        <v>5738</v>
      </c>
      <c r="C14" s="206" t="s">
        <v>5739</v>
      </c>
      <c r="D14" s="206" t="s">
        <v>1121</v>
      </c>
      <c r="E14" s="206" t="s">
        <v>5740</v>
      </c>
      <c r="F14" s="206" t="s">
        <v>5703</v>
      </c>
      <c r="G14" s="206" t="s">
        <v>5706</v>
      </c>
      <c r="H14" s="206" t="s">
        <v>2106</v>
      </c>
      <c r="I14" s="207">
        <v>4</v>
      </c>
      <c r="J14" s="206" t="s">
        <v>5707</v>
      </c>
      <c r="K14" s="206" t="s">
        <v>1151</v>
      </c>
      <c r="L14" s="206" t="s">
        <v>2223</v>
      </c>
      <c r="M14" s="208" t="s">
        <v>5708</v>
      </c>
      <c r="N14" s="206" t="s">
        <v>2927</v>
      </c>
      <c r="O14" s="208" t="s">
        <v>5709</v>
      </c>
      <c r="P14" s="206" t="s">
        <v>2133</v>
      </c>
      <c r="Q14" s="206" t="s">
        <v>2934</v>
      </c>
      <c r="R14" s="206" t="s">
        <v>5515</v>
      </c>
      <c r="S14" s="206" t="s">
        <v>2184</v>
      </c>
      <c r="T14" s="206" t="s">
        <v>2061</v>
      </c>
      <c r="W14" s="206" t="s">
        <v>2070</v>
      </c>
      <c r="X14" s="208" t="s">
        <v>5767</v>
      </c>
      <c r="Y14" s="206" t="s">
        <v>11</v>
      </c>
      <c r="Z14" s="208">
        <v>1139.9894000000002</v>
      </c>
      <c r="AA14" s="207">
        <v>5</v>
      </c>
      <c r="AB14" s="206" t="s">
        <v>5769</v>
      </c>
      <c r="AC14" s="206" t="s">
        <v>5770</v>
      </c>
      <c r="AD14" s="206" t="s">
        <v>5771</v>
      </c>
      <c r="AE14" s="206" t="s">
        <v>5772</v>
      </c>
      <c r="AF14" s="206" t="s">
        <v>5773</v>
      </c>
      <c r="AG14" s="206" t="s">
        <v>5774</v>
      </c>
      <c r="AL14" s="206" t="s">
        <v>5702</v>
      </c>
      <c r="AM14" s="206" t="s">
        <v>12</v>
      </c>
      <c r="AN14" s="206" t="s">
        <v>2241</v>
      </c>
      <c r="AO14" s="206" t="s">
        <v>938</v>
      </c>
      <c r="AP14" s="206" t="s">
        <v>5703</v>
      </c>
      <c r="AQ14" s="206" t="s">
        <v>3</v>
      </c>
      <c r="AS14" s="206" t="s">
        <v>5784</v>
      </c>
      <c r="AT14" s="206" t="s">
        <v>1991</v>
      </c>
      <c r="AU14" s="206" t="s">
        <v>5795</v>
      </c>
      <c r="AV14" s="206" t="s">
        <v>5796</v>
      </c>
      <c r="AX14" s="206"/>
      <c r="BA14" s="207"/>
      <c r="BG14" s="207">
        <v>2022</v>
      </c>
      <c r="BL14" s="206" t="s">
        <v>5797</v>
      </c>
      <c r="BM14" s="206" t="s">
        <v>5798</v>
      </c>
      <c r="BN14" s="206" t="s">
        <v>5799</v>
      </c>
      <c r="BO14" s="206" t="s">
        <v>5800</v>
      </c>
      <c r="BP14" s="206" t="s">
        <v>5809</v>
      </c>
      <c r="BR14" s="206" t="s">
        <v>5810</v>
      </c>
      <c r="BX14" s="206" t="s">
        <v>3008</v>
      </c>
      <c r="BY14" s="206" t="s">
        <v>1151</v>
      </c>
      <c r="BZ14" s="206" t="s">
        <v>2019</v>
      </c>
      <c r="CA14" s="206" t="s">
        <v>1330</v>
      </c>
      <c r="CB14" s="206" t="s">
        <v>926</v>
      </c>
      <c r="CC14" s="206" t="s">
        <v>984</v>
      </c>
      <c r="CE14" s="206" t="s">
        <v>1969</v>
      </c>
      <c r="CF14" s="206" t="s">
        <v>2141</v>
      </c>
      <c r="CG14" s="206" t="s">
        <v>2298</v>
      </c>
      <c r="CJ14" s="208">
        <v>720</v>
      </c>
      <c r="CK14" s="206" t="s">
        <v>2070</v>
      </c>
      <c r="CL14" s="207">
        <v>4</v>
      </c>
      <c r="CM14" s="208" t="s">
        <v>5813</v>
      </c>
      <c r="CS14" s="206" t="s">
        <v>2461</v>
      </c>
      <c r="DJ14" s="208">
        <v>4</v>
      </c>
      <c r="DK14" s="206" t="s">
        <v>1146</v>
      </c>
      <c r="DL14" s="206" t="s">
        <v>1952</v>
      </c>
      <c r="DN14" s="208">
        <v>3200</v>
      </c>
      <c r="DO14" s="206" t="s">
        <v>1173</v>
      </c>
      <c r="DP14" s="206" t="s">
        <v>5815</v>
      </c>
      <c r="DQ14" s="206" t="s">
        <v>2231</v>
      </c>
      <c r="DS14" s="206" t="s">
        <v>2211</v>
      </c>
      <c r="DT14" s="206" t="s">
        <v>2670</v>
      </c>
      <c r="DX14" s="207">
        <v>1</v>
      </c>
      <c r="EC14" s="207">
        <v>4</v>
      </c>
      <c r="EK14" s="206" t="s">
        <v>2800</v>
      </c>
      <c r="EL14" s="206" t="s">
        <v>5816</v>
      </c>
      <c r="ER14" s="206" t="s">
        <v>5815</v>
      </c>
      <c r="EV14" s="206" t="s">
        <v>5823</v>
      </c>
      <c r="EW14" s="206" t="s">
        <v>5822</v>
      </c>
      <c r="EX14" s="206" t="s">
        <v>5817</v>
      </c>
      <c r="EY14" s="206" t="s">
        <v>2427</v>
      </c>
      <c r="FF14" s="206" t="s">
        <v>5823</v>
      </c>
      <c r="FS14" s="208" t="s">
        <v>5824</v>
      </c>
      <c r="FT14" s="208" t="s">
        <v>1151</v>
      </c>
      <c r="FV14" s="208" t="s">
        <v>5824</v>
      </c>
      <c r="FW14" s="208" t="s">
        <v>1151</v>
      </c>
      <c r="FX14" s="206"/>
      <c r="GC14" s="208" t="s">
        <v>5827</v>
      </c>
      <c r="GD14" s="206" t="s">
        <v>10</v>
      </c>
      <c r="GE14" s="208" t="s">
        <v>5828</v>
      </c>
      <c r="GF14" s="208" t="s">
        <v>5829</v>
      </c>
      <c r="GG14" s="208" t="s">
        <v>5830</v>
      </c>
      <c r="GH14" s="206" t="s">
        <v>11</v>
      </c>
      <c r="GJ14" s="208" t="s">
        <v>5831</v>
      </c>
      <c r="GM14" s="206" t="s">
        <v>11</v>
      </c>
      <c r="GN14" s="206" t="s">
        <v>10</v>
      </c>
      <c r="GR14" s="206" t="s">
        <v>11</v>
      </c>
      <c r="HC14" s="208" t="s">
        <v>5832</v>
      </c>
      <c r="HD14" s="208" t="s">
        <v>5833</v>
      </c>
      <c r="HE14" s="208" t="s">
        <v>5834</v>
      </c>
      <c r="HF14" s="206" t="s">
        <v>11</v>
      </c>
      <c r="HG14" s="208" t="s">
        <v>5827</v>
      </c>
      <c r="HH14" s="206" t="s">
        <v>10</v>
      </c>
      <c r="HI14" s="206" t="s">
        <v>11</v>
      </c>
      <c r="HJ14" s="206" t="s">
        <v>11</v>
      </c>
      <c r="JV14" s="206" t="s">
        <v>1857</v>
      </c>
      <c r="JW14" s="206" t="s">
        <v>1860</v>
      </c>
    </row>
    <row r="15" spans="1:302" x14ac:dyDescent="0.15">
      <c r="A15" s="206" t="s">
        <v>1904</v>
      </c>
      <c r="B15" s="206" t="s">
        <v>5741</v>
      </c>
      <c r="C15" s="206" t="s">
        <v>5742</v>
      </c>
      <c r="D15" s="206" t="s">
        <v>1121</v>
      </c>
      <c r="E15" s="206" t="s">
        <v>5743</v>
      </c>
      <c r="F15" s="206" t="s">
        <v>5703</v>
      </c>
      <c r="G15" s="206" t="s">
        <v>5706</v>
      </c>
      <c r="H15" s="206" t="s">
        <v>2106</v>
      </c>
      <c r="I15" s="207">
        <v>4</v>
      </c>
      <c r="J15" s="206" t="s">
        <v>5707</v>
      </c>
      <c r="K15" s="206" t="s">
        <v>1647</v>
      </c>
      <c r="L15" s="206" t="s">
        <v>2223</v>
      </c>
      <c r="M15" s="208" t="s">
        <v>5716</v>
      </c>
      <c r="N15" s="206" t="s">
        <v>2927</v>
      </c>
      <c r="O15" s="208" t="s">
        <v>5709</v>
      </c>
      <c r="P15" s="206" t="s">
        <v>2133</v>
      </c>
      <c r="Q15" s="206" t="s">
        <v>2934</v>
      </c>
      <c r="R15" s="206" t="s">
        <v>5515</v>
      </c>
      <c r="S15" s="206" t="s">
        <v>2184</v>
      </c>
      <c r="T15" s="206" t="s">
        <v>2061</v>
      </c>
      <c r="W15" s="206" t="s">
        <v>2070</v>
      </c>
      <c r="X15" s="208" t="s">
        <v>5767</v>
      </c>
      <c r="Y15" s="206" t="s">
        <v>11</v>
      </c>
      <c r="Z15" s="208">
        <v>1245.9894000000002</v>
      </c>
      <c r="AA15" s="207">
        <v>5</v>
      </c>
      <c r="AB15" s="206" t="s">
        <v>5769</v>
      </c>
      <c r="AC15" s="206" t="s">
        <v>5770</v>
      </c>
      <c r="AD15" s="206" t="s">
        <v>5771</v>
      </c>
      <c r="AE15" s="206" t="s">
        <v>5772</v>
      </c>
      <c r="AF15" s="206" t="s">
        <v>5773</v>
      </c>
      <c r="AG15" s="206" t="s">
        <v>5774</v>
      </c>
      <c r="AL15" s="206" t="s">
        <v>5702</v>
      </c>
      <c r="AM15" s="206" t="s">
        <v>12</v>
      </c>
      <c r="AN15" s="206" t="s">
        <v>2241</v>
      </c>
      <c r="AO15" s="206" t="s">
        <v>938</v>
      </c>
      <c r="AP15" s="206" t="s">
        <v>5703</v>
      </c>
      <c r="AQ15" s="206" t="s">
        <v>3</v>
      </c>
      <c r="AS15" s="206" t="s">
        <v>5785</v>
      </c>
      <c r="AT15" s="206" t="s">
        <v>1991</v>
      </c>
      <c r="AU15" s="206" t="s">
        <v>5795</v>
      </c>
      <c r="AV15" s="206" t="s">
        <v>5796</v>
      </c>
      <c r="AX15" s="206"/>
      <c r="BA15" s="207"/>
      <c r="BG15" s="207">
        <v>2022</v>
      </c>
      <c r="BL15" s="206" t="s">
        <v>5797</v>
      </c>
      <c r="BM15" s="206" t="s">
        <v>5803</v>
      </c>
      <c r="BN15" s="206" t="s">
        <v>5799</v>
      </c>
      <c r="BO15" s="206" t="s">
        <v>5800</v>
      </c>
      <c r="BP15" s="206" t="s">
        <v>5809</v>
      </c>
      <c r="BR15" s="206" t="s">
        <v>5810</v>
      </c>
      <c r="BX15" s="206" t="s">
        <v>3008</v>
      </c>
      <c r="BY15" s="206" t="s">
        <v>1151</v>
      </c>
      <c r="BZ15" s="206" t="s">
        <v>2019</v>
      </c>
      <c r="CA15" s="206" t="s">
        <v>1330</v>
      </c>
      <c r="CB15" s="206" t="s">
        <v>926</v>
      </c>
      <c r="CC15" s="206" t="s">
        <v>984</v>
      </c>
      <c r="CE15" s="206" t="s">
        <v>1969</v>
      </c>
      <c r="CF15" s="206" t="s">
        <v>2141</v>
      </c>
      <c r="CG15" s="206" t="s">
        <v>2298</v>
      </c>
      <c r="CJ15" s="208">
        <v>720</v>
      </c>
      <c r="CK15" s="206" t="s">
        <v>2070</v>
      </c>
      <c r="CL15" s="207">
        <v>4</v>
      </c>
      <c r="CM15" s="208" t="s">
        <v>5813</v>
      </c>
      <c r="CS15" s="206" t="s">
        <v>2461</v>
      </c>
      <c r="DJ15" s="208">
        <v>4</v>
      </c>
      <c r="DK15" s="206" t="s">
        <v>1146</v>
      </c>
      <c r="DL15" s="206" t="s">
        <v>1952</v>
      </c>
      <c r="DN15" s="208">
        <v>3200</v>
      </c>
      <c r="DO15" s="206" t="s">
        <v>1173</v>
      </c>
      <c r="DP15" s="206" t="s">
        <v>5815</v>
      </c>
      <c r="DQ15" s="206" t="s">
        <v>2231</v>
      </c>
      <c r="DS15" s="206" t="s">
        <v>2211</v>
      </c>
      <c r="DT15" s="206" t="s">
        <v>2670</v>
      </c>
      <c r="DX15" s="207">
        <v>1</v>
      </c>
      <c r="EC15" s="207">
        <v>4</v>
      </c>
      <c r="EK15" s="206" t="s">
        <v>2800</v>
      </c>
      <c r="EL15" s="206" t="s">
        <v>5816</v>
      </c>
      <c r="ER15" s="206" t="s">
        <v>5815</v>
      </c>
      <c r="EV15" s="206" t="s">
        <v>5823</v>
      </c>
      <c r="EW15" s="206" t="s">
        <v>5822</v>
      </c>
      <c r="EX15" s="206" t="s">
        <v>5818</v>
      </c>
      <c r="EY15" s="206" t="s">
        <v>2427</v>
      </c>
      <c r="FF15" s="206" t="s">
        <v>5823</v>
      </c>
      <c r="FS15" s="208" t="s">
        <v>5824</v>
      </c>
      <c r="FT15" s="208" t="s">
        <v>1151</v>
      </c>
      <c r="FV15" s="208" t="s">
        <v>5824</v>
      </c>
      <c r="FW15" s="208" t="s">
        <v>1151</v>
      </c>
      <c r="FX15" s="206"/>
      <c r="GC15" s="208" t="s">
        <v>5827</v>
      </c>
      <c r="GD15" s="206" t="s">
        <v>10</v>
      </c>
      <c r="GE15" s="208" t="s">
        <v>5828</v>
      </c>
      <c r="GF15" s="208" t="s">
        <v>5829</v>
      </c>
      <c r="GG15" s="208" t="s">
        <v>5830</v>
      </c>
      <c r="GH15" s="206" t="s">
        <v>11</v>
      </c>
      <c r="GJ15" s="208" t="s">
        <v>5831</v>
      </c>
      <c r="GM15" s="206" t="s">
        <v>11</v>
      </c>
      <c r="GN15" s="206" t="s">
        <v>10</v>
      </c>
      <c r="GR15" s="206" t="s">
        <v>11</v>
      </c>
      <c r="HC15" s="208" t="s">
        <v>5832</v>
      </c>
      <c r="HD15" s="208" t="s">
        <v>5833</v>
      </c>
      <c r="HE15" s="208" t="s">
        <v>5834</v>
      </c>
      <c r="HF15" s="206" t="s">
        <v>11</v>
      </c>
      <c r="HG15" s="208" t="s">
        <v>5827</v>
      </c>
      <c r="HH15" s="206" t="s">
        <v>10</v>
      </c>
      <c r="HI15" s="206" t="s">
        <v>11</v>
      </c>
      <c r="HJ15" s="206" t="s">
        <v>11</v>
      </c>
      <c r="JV15" s="206" t="s">
        <v>1857</v>
      </c>
      <c r="JW15" s="206" t="s">
        <v>1860</v>
      </c>
    </row>
    <row r="16" spans="1:302" x14ac:dyDescent="0.15">
      <c r="A16" s="206" t="s">
        <v>1904</v>
      </c>
      <c r="B16" s="206" t="s">
        <v>5744</v>
      </c>
      <c r="C16" s="206" t="s">
        <v>5745</v>
      </c>
      <c r="D16" s="206" t="s">
        <v>1121</v>
      </c>
      <c r="E16" s="206" t="s">
        <v>5746</v>
      </c>
      <c r="F16" s="206" t="s">
        <v>5703</v>
      </c>
      <c r="G16" s="206" t="s">
        <v>5706</v>
      </c>
      <c r="H16" s="206" t="s">
        <v>2106</v>
      </c>
      <c r="I16" s="207">
        <v>4</v>
      </c>
      <c r="J16" s="206" t="s">
        <v>5707</v>
      </c>
      <c r="K16" s="206" t="s">
        <v>1151</v>
      </c>
      <c r="L16" s="206" t="s">
        <v>2223</v>
      </c>
      <c r="M16" s="208" t="s">
        <v>5708</v>
      </c>
      <c r="N16" s="206" t="s">
        <v>2927</v>
      </c>
      <c r="O16" s="208" t="s">
        <v>5709</v>
      </c>
      <c r="P16" s="206" t="s">
        <v>2133</v>
      </c>
      <c r="Q16" s="206" t="s">
        <v>2934</v>
      </c>
      <c r="R16" s="206" t="s">
        <v>5515</v>
      </c>
      <c r="S16" s="206" t="s">
        <v>2184</v>
      </c>
      <c r="T16" s="206" t="s">
        <v>2061</v>
      </c>
      <c r="W16" s="206" t="s">
        <v>2070</v>
      </c>
      <c r="X16" s="208" t="s">
        <v>5767</v>
      </c>
      <c r="Y16" s="206" t="s">
        <v>11</v>
      </c>
      <c r="Z16" s="208">
        <v>1267.1894</v>
      </c>
      <c r="AA16" s="207">
        <v>5</v>
      </c>
      <c r="AB16" s="206" t="s">
        <v>5769</v>
      </c>
      <c r="AC16" s="206" t="s">
        <v>5770</v>
      </c>
      <c r="AD16" s="206" t="s">
        <v>5771</v>
      </c>
      <c r="AE16" s="206" t="s">
        <v>5772</v>
      </c>
      <c r="AF16" s="206" t="s">
        <v>5773</v>
      </c>
      <c r="AG16" s="206" t="s">
        <v>5774</v>
      </c>
      <c r="AL16" s="206" t="s">
        <v>5702</v>
      </c>
      <c r="AM16" s="206" t="s">
        <v>12</v>
      </c>
      <c r="AN16" s="206" t="s">
        <v>2241</v>
      </c>
      <c r="AO16" s="206" t="s">
        <v>938</v>
      </c>
      <c r="AP16" s="206" t="s">
        <v>5703</v>
      </c>
      <c r="AQ16" s="206" t="s">
        <v>3</v>
      </c>
      <c r="AS16" s="206" t="s">
        <v>5786</v>
      </c>
      <c r="AT16" s="206" t="s">
        <v>1991</v>
      </c>
      <c r="AU16" s="206" t="s">
        <v>5795</v>
      </c>
      <c r="AV16" s="206" t="s">
        <v>5796</v>
      </c>
      <c r="AX16" s="206"/>
      <c r="BA16" s="207"/>
      <c r="BG16" s="207">
        <v>2022</v>
      </c>
      <c r="BL16" s="206" t="s">
        <v>5797</v>
      </c>
      <c r="BM16" s="206" t="s">
        <v>5804</v>
      </c>
      <c r="BN16" s="206" t="s">
        <v>5799</v>
      </c>
      <c r="BO16" s="206" t="s">
        <v>5800</v>
      </c>
      <c r="BP16" s="206" t="s">
        <v>5809</v>
      </c>
      <c r="BR16" s="206" t="s">
        <v>5810</v>
      </c>
      <c r="BX16" s="206" t="s">
        <v>3008</v>
      </c>
      <c r="BY16" s="206" t="s">
        <v>1151</v>
      </c>
      <c r="BZ16" s="206" t="s">
        <v>2019</v>
      </c>
      <c r="CA16" s="206" t="s">
        <v>1330</v>
      </c>
      <c r="CB16" s="206" t="s">
        <v>926</v>
      </c>
      <c r="CC16" s="206" t="s">
        <v>984</v>
      </c>
      <c r="CE16" s="206" t="s">
        <v>1969</v>
      </c>
      <c r="CF16" s="206" t="s">
        <v>2141</v>
      </c>
      <c r="CG16" s="206" t="s">
        <v>2298</v>
      </c>
      <c r="CJ16" s="208">
        <v>720</v>
      </c>
      <c r="CK16" s="206" t="s">
        <v>2070</v>
      </c>
      <c r="CL16" s="207">
        <v>4</v>
      </c>
      <c r="CM16" s="208" t="s">
        <v>5813</v>
      </c>
      <c r="CS16" s="206" t="s">
        <v>2461</v>
      </c>
      <c r="DJ16" s="208">
        <v>4</v>
      </c>
      <c r="DK16" s="206" t="s">
        <v>1146</v>
      </c>
      <c r="DL16" s="206" t="s">
        <v>1952</v>
      </c>
      <c r="DN16" s="208">
        <v>3200</v>
      </c>
      <c r="DO16" s="206" t="s">
        <v>1173</v>
      </c>
      <c r="DP16" s="206" t="s">
        <v>5815</v>
      </c>
      <c r="DQ16" s="206" t="s">
        <v>2231</v>
      </c>
      <c r="DS16" s="206" t="s">
        <v>2211</v>
      </c>
      <c r="DT16" s="206" t="s">
        <v>2670</v>
      </c>
      <c r="DX16" s="207">
        <v>1</v>
      </c>
      <c r="EC16" s="207">
        <v>4</v>
      </c>
      <c r="EK16" s="206" t="s">
        <v>2800</v>
      </c>
      <c r="EL16" s="206" t="s">
        <v>5816</v>
      </c>
      <c r="ER16" s="206" t="s">
        <v>5815</v>
      </c>
      <c r="EV16" s="206" t="s">
        <v>5823</v>
      </c>
      <c r="EW16" s="206" t="s">
        <v>5822</v>
      </c>
      <c r="EX16" s="206" t="s">
        <v>5819</v>
      </c>
      <c r="EY16" s="206" t="s">
        <v>2427</v>
      </c>
      <c r="FF16" s="206" t="s">
        <v>5823</v>
      </c>
      <c r="FS16" s="208" t="s">
        <v>5825</v>
      </c>
      <c r="FT16" s="208" t="s">
        <v>1151</v>
      </c>
      <c r="FV16" s="208" t="s">
        <v>5825</v>
      </c>
      <c r="FW16" s="208" t="s">
        <v>1151</v>
      </c>
      <c r="FX16" s="206"/>
      <c r="GC16" s="208" t="s">
        <v>5827</v>
      </c>
      <c r="GD16" s="206" t="s">
        <v>10</v>
      </c>
      <c r="GE16" s="208" t="s">
        <v>5828</v>
      </c>
      <c r="GF16" s="208" t="s">
        <v>5829</v>
      </c>
      <c r="GG16" s="208" t="s">
        <v>5830</v>
      </c>
      <c r="GH16" s="206" t="s">
        <v>11</v>
      </c>
      <c r="GJ16" s="208" t="s">
        <v>5831</v>
      </c>
      <c r="GM16" s="206" t="s">
        <v>11</v>
      </c>
      <c r="GN16" s="206" t="s">
        <v>10</v>
      </c>
      <c r="GR16" s="206" t="s">
        <v>11</v>
      </c>
      <c r="HC16" s="208" t="s">
        <v>5832</v>
      </c>
      <c r="HD16" s="208" t="s">
        <v>5833</v>
      </c>
      <c r="HE16" s="208" t="s">
        <v>5834</v>
      </c>
      <c r="HF16" s="206" t="s">
        <v>11</v>
      </c>
      <c r="HG16" s="208" t="s">
        <v>5827</v>
      </c>
      <c r="HH16" s="206" t="s">
        <v>10</v>
      </c>
      <c r="HI16" s="206" t="s">
        <v>11</v>
      </c>
      <c r="HJ16" s="206" t="s">
        <v>11</v>
      </c>
      <c r="JV16" s="206" t="s">
        <v>1857</v>
      </c>
      <c r="JW16" s="206" t="s">
        <v>1860</v>
      </c>
    </row>
    <row r="17" spans="1:283" x14ac:dyDescent="0.15">
      <c r="A17" s="206" t="s">
        <v>1904</v>
      </c>
      <c r="B17" s="206" t="s">
        <v>5747</v>
      </c>
      <c r="C17" s="206" t="s">
        <v>5748</v>
      </c>
      <c r="D17" s="206" t="s">
        <v>1121</v>
      </c>
      <c r="E17" s="206" t="s">
        <v>5749</v>
      </c>
      <c r="F17" s="206" t="s">
        <v>5703</v>
      </c>
      <c r="G17" s="206" t="s">
        <v>5706</v>
      </c>
      <c r="H17" s="206" t="s">
        <v>2106</v>
      </c>
      <c r="I17" s="207">
        <v>4</v>
      </c>
      <c r="J17" s="206" t="s">
        <v>5707</v>
      </c>
      <c r="K17" s="206" t="s">
        <v>1647</v>
      </c>
      <c r="L17" s="206" t="s">
        <v>2223</v>
      </c>
      <c r="M17" s="208" t="s">
        <v>5716</v>
      </c>
      <c r="N17" s="206" t="s">
        <v>2927</v>
      </c>
      <c r="O17" s="208" t="s">
        <v>5709</v>
      </c>
      <c r="P17" s="206" t="s">
        <v>2133</v>
      </c>
      <c r="Q17" s="206" t="s">
        <v>2934</v>
      </c>
      <c r="R17" s="206" t="s">
        <v>5515</v>
      </c>
      <c r="S17" s="206" t="s">
        <v>2184</v>
      </c>
      <c r="T17" s="206" t="s">
        <v>2061</v>
      </c>
      <c r="W17" s="206" t="s">
        <v>2070</v>
      </c>
      <c r="X17" s="208" t="s">
        <v>5767</v>
      </c>
      <c r="Y17" s="206" t="s">
        <v>11</v>
      </c>
      <c r="Z17" s="208">
        <v>1298.9894000000002</v>
      </c>
      <c r="AA17" s="207">
        <v>2</v>
      </c>
      <c r="AB17" s="206" t="s">
        <v>5769</v>
      </c>
      <c r="AC17" s="206" t="s">
        <v>5770</v>
      </c>
      <c r="AD17" s="206" t="s">
        <v>5771</v>
      </c>
      <c r="AE17" s="206" t="s">
        <v>5772</v>
      </c>
      <c r="AF17" s="206" t="s">
        <v>5773</v>
      </c>
      <c r="AG17" s="206" t="s">
        <v>5774</v>
      </c>
      <c r="AL17" s="206" t="s">
        <v>5702</v>
      </c>
      <c r="AM17" s="206" t="s">
        <v>12</v>
      </c>
      <c r="AN17" s="206" t="s">
        <v>2241</v>
      </c>
      <c r="AO17" s="206" t="s">
        <v>938</v>
      </c>
      <c r="AP17" s="206" t="s">
        <v>5703</v>
      </c>
      <c r="AQ17" s="206" t="s">
        <v>3</v>
      </c>
      <c r="AS17" s="206" t="s">
        <v>5787</v>
      </c>
      <c r="AT17" s="206" t="s">
        <v>1991</v>
      </c>
      <c r="AU17" s="206" t="s">
        <v>5795</v>
      </c>
      <c r="AV17" s="206" t="s">
        <v>5796</v>
      </c>
      <c r="AX17" s="206"/>
      <c r="BA17" s="207"/>
      <c r="BG17" s="207">
        <v>2022</v>
      </c>
      <c r="BL17" s="206" t="s">
        <v>5797</v>
      </c>
      <c r="BM17" s="206" t="s">
        <v>5811</v>
      </c>
      <c r="BN17" s="206" t="s">
        <v>5799</v>
      </c>
      <c r="BO17" s="206" t="s">
        <v>5800</v>
      </c>
      <c r="BP17" s="206" t="s">
        <v>5801</v>
      </c>
      <c r="BR17" s="206" t="s">
        <v>5802</v>
      </c>
      <c r="BX17" s="206" t="s">
        <v>3008</v>
      </c>
      <c r="BY17" s="206" t="s">
        <v>1151</v>
      </c>
      <c r="BZ17" s="206" t="s">
        <v>2019</v>
      </c>
      <c r="CA17" s="206" t="s">
        <v>1330</v>
      </c>
      <c r="CB17" s="206" t="s">
        <v>926</v>
      </c>
      <c r="CC17" s="206" t="s">
        <v>984</v>
      </c>
      <c r="CE17" s="206" t="s">
        <v>1969</v>
      </c>
      <c r="CF17" s="206" t="s">
        <v>2141</v>
      </c>
      <c r="CG17" s="206" t="s">
        <v>2298</v>
      </c>
      <c r="CJ17" s="208">
        <v>720</v>
      </c>
      <c r="CK17" s="206" t="s">
        <v>2070</v>
      </c>
      <c r="CL17" s="207">
        <v>4</v>
      </c>
      <c r="CM17" s="208" t="s">
        <v>5813</v>
      </c>
      <c r="CS17" s="206" t="s">
        <v>2461</v>
      </c>
      <c r="DJ17" s="208">
        <v>4</v>
      </c>
      <c r="DK17" s="206" t="s">
        <v>1146</v>
      </c>
      <c r="DL17" s="206" t="s">
        <v>1952</v>
      </c>
      <c r="DN17" s="208">
        <v>3200</v>
      </c>
      <c r="DO17" s="206" t="s">
        <v>1173</v>
      </c>
      <c r="DP17" s="206" t="s">
        <v>2528</v>
      </c>
      <c r="DQ17" s="206" t="s">
        <v>2231</v>
      </c>
      <c r="DS17" s="206" t="s">
        <v>2211</v>
      </c>
      <c r="DT17" s="206" t="s">
        <v>2670</v>
      </c>
      <c r="DX17" s="207">
        <v>1</v>
      </c>
      <c r="EC17" s="207">
        <v>4</v>
      </c>
      <c r="EK17" s="206" t="s">
        <v>2800</v>
      </c>
      <c r="EL17" s="206" t="s">
        <v>5816</v>
      </c>
      <c r="ER17" s="206" t="s">
        <v>2528</v>
      </c>
      <c r="EV17" s="206" t="s">
        <v>5823</v>
      </c>
      <c r="EW17" s="206" t="s">
        <v>5822</v>
      </c>
      <c r="EX17" s="206" t="s">
        <v>5820</v>
      </c>
      <c r="EY17" s="206" t="s">
        <v>2427</v>
      </c>
      <c r="FF17" s="206" t="s">
        <v>5823</v>
      </c>
      <c r="FS17" s="208" t="s">
        <v>5826</v>
      </c>
      <c r="FT17" s="208" t="s">
        <v>1151</v>
      </c>
      <c r="FV17" s="208" t="s">
        <v>5826</v>
      </c>
      <c r="FW17" s="208" t="s">
        <v>1151</v>
      </c>
      <c r="FX17" s="206"/>
      <c r="GC17" s="208" t="s">
        <v>5827</v>
      </c>
      <c r="GD17" s="206" t="s">
        <v>10</v>
      </c>
      <c r="GE17" s="208" t="s">
        <v>5828</v>
      </c>
      <c r="GF17" s="208" t="s">
        <v>5829</v>
      </c>
      <c r="GG17" s="208" t="s">
        <v>5830</v>
      </c>
      <c r="GH17" s="206" t="s">
        <v>11</v>
      </c>
      <c r="GJ17" s="208" t="s">
        <v>5831</v>
      </c>
      <c r="GM17" s="206" t="s">
        <v>11</v>
      </c>
      <c r="GN17" s="206" t="s">
        <v>10</v>
      </c>
      <c r="GR17" s="206" t="s">
        <v>11</v>
      </c>
      <c r="HC17" s="208" t="s">
        <v>5832</v>
      </c>
      <c r="HD17" s="208" t="s">
        <v>5833</v>
      </c>
      <c r="HE17" s="208" t="s">
        <v>5834</v>
      </c>
      <c r="HF17" s="206" t="s">
        <v>11</v>
      </c>
      <c r="HG17" s="208" t="s">
        <v>5827</v>
      </c>
      <c r="HH17" s="206" t="s">
        <v>10</v>
      </c>
      <c r="HI17" s="206" t="s">
        <v>11</v>
      </c>
      <c r="HJ17" s="206" t="s">
        <v>11</v>
      </c>
      <c r="JV17" s="206" t="s">
        <v>1857</v>
      </c>
      <c r="JW17" s="206" t="s">
        <v>1860</v>
      </c>
    </row>
    <row r="18" spans="1:283" x14ac:dyDescent="0.15">
      <c r="A18" s="206" t="s">
        <v>1904</v>
      </c>
      <c r="B18" s="206" t="s">
        <v>5750</v>
      </c>
      <c r="C18" s="206" t="s">
        <v>5751</v>
      </c>
      <c r="D18" s="206" t="s">
        <v>1121</v>
      </c>
      <c r="E18" s="206" t="s">
        <v>5752</v>
      </c>
      <c r="F18" s="206" t="s">
        <v>5703</v>
      </c>
      <c r="G18" s="206" t="s">
        <v>5706</v>
      </c>
      <c r="H18" s="206" t="s">
        <v>2106</v>
      </c>
      <c r="I18" s="207">
        <v>4</v>
      </c>
      <c r="J18" s="206" t="s">
        <v>5707</v>
      </c>
      <c r="K18" s="206" t="s">
        <v>1647</v>
      </c>
      <c r="L18" s="206" t="s">
        <v>2223</v>
      </c>
      <c r="M18" s="208" t="s">
        <v>5716</v>
      </c>
      <c r="N18" s="206" t="s">
        <v>2927</v>
      </c>
      <c r="O18" s="208" t="s">
        <v>5709</v>
      </c>
      <c r="P18" s="206" t="s">
        <v>2133</v>
      </c>
      <c r="Q18" s="206" t="s">
        <v>2934</v>
      </c>
      <c r="R18" s="206" t="s">
        <v>5515</v>
      </c>
      <c r="S18" s="206" t="s">
        <v>2184</v>
      </c>
      <c r="T18" s="206" t="s">
        <v>2061</v>
      </c>
      <c r="W18" s="206" t="s">
        <v>2070</v>
      </c>
      <c r="X18" s="208" t="s">
        <v>5767</v>
      </c>
      <c r="Y18" s="206" t="s">
        <v>11</v>
      </c>
      <c r="Z18" s="208">
        <v>1351.9894000000002</v>
      </c>
      <c r="AA18" s="207">
        <v>5</v>
      </c>
      <c r="AB18" s="206" t="s">
        <v>5769</v>
      </c>
      <c r="AC18" s="206" t="s">
        <v>5770</v>
      </c>
      <c r="AD18" s="206" t="s">
        <v>5771</v>
      </c>
      <c r="AE18" s="206" t="s">
        <v>5772</v>
      </c>
      <c r="AF18" s="206" t="s">
        <v>5773</v>
      </c>
      <c r="AG18" s="206" t="s">
        <v>5774</v>
      </c>
      <c r="AL18" s="206" t="s">
        <v>5702</v>
      </c>
      <c r="AM18" s="206" t="s">
        <v>12</v>
      </c>
      <c r="AN18" s="206" t="s">
        <v>2241</v>
      </c>
      <c r="AO18" s="206" t="s">
        <v>938</v>
      </c>
      <c r="AP18" s="206" t="s">
        <v>5703</v>
      </c>
      <c r="AQ18" s="206" t="s">
        <v>3</v>
      </c>
      <c r="AS18" s="206" t="s">
        <v>5788</v>
      </c>
      <c r="AT18" s="206" t="s">
        <v>1991</v>
      </c>
      <c r="AU18" s="206" t="s">
        <v>5795</v>
      </c>
      <c r="AV18" s="206" t="s">
        <v>5796</v>
      </c>
      <c r="AX18" s="206"/>
      <c r="BA18" s="207"/>
      <c r="BG18" s="207">
        <v>2022</v>
      </c>
      <c r="BL18" s="206" t="s">
        <v>5797</v>
      </c>
      <c r="BM18" s="206" t="s">
        <v>5811</v>
      </c>
      <c r="BN18" s="206" t="s">
        <v>5799</v>
      </c>
      <c r="BO18" s="206" t="s">
        <v>5800</v>
      </c>
      <c r="BP18" s="206" t="s">
        <v>5805</v>
      </c>
      <c r="BR18" s="206" t="s">
        <v>5806</v>
      </c>
      <c r="BX18" s="206" t="s">
        <v>3008</v>
      </c>
      <c r="BY18" s="206" t="s">
        <v>1151</v>
      </c>
      <c r="BZ18" s="206" t="s">
        <v>2019</v>
      </c>
      <c r="CA18" s="206" t="s">
        <v>1330</v>
      </c>
      <c r="CB18" s="206" t="s">
        <v>926</v>
      </c>
      <c r="CC18" s="206" t="s">
        <v>984</v>
      </c>
      <c r="CE18" s="206" t="s">
        <v>1969</v>
      </c>
      <c r="CF18" s="206" t="s">
        <v>2141</v>
      </c>
      <c r="CG18" s="206" t="s">
        <v>2298</v>
      </c>
      <c r="CJ18" s="208">
        <v>720</v>
      </c>
      <c r="CK18" s="206" t="s">
        <v>2070</v>
      </c>
      <c r="CL18" s="207">
        <v>4</v>
      </c>
      <c r="CM18" s="208" t="s">
        <v>5813</v>
      </c>
      <c r="CS18" s="206" t="s">
        <v>2461</v>
      </c>
      <c r="DJ18" s="208">
        <v>4</v>
      </c>
      <c r="DK18" s="206" t="s">
        <v>1146</v>
      </c>
      <c r="DL18" s="206" t="s">
        <v>1952</v>
      </c>
      <c r="DN18" s="208">
        <v>3200</v>
      </c>
      <c r="DO18" s="206" t="s">
        <v>1173</v>
      </c>
      <c r="DP18" s="206" t="s">
        <v>2507</v>
      </c>
      <c r="DQ18" s="206" t="s">
        <v>2231</v>
      </c>
      <c r="DS18" s="206" t="s">
        <v>2211</v>
      </c>
      <c r="DT18" s="206" t="s">
        <v>2670</v>
      </c>
      <c r="DX18" s="207">
        <v>1</v>
      </c>
      <c r="EC18" s="207">
        <v>4</v>
      </c>
      <c r="EK18" s="206" t="s">
        <v>2800</v>
      </c>
      <c r="EL18" s="206" t="s">
        <v>5816</v>
      </c>
      <c r="ER18" s="206" t="s">
        <v>2507</v>
      </c>
      <c r="EV18" s="206" t="s">
        <v>5823</v>
      </c>
      <c r="EW18" s="206" t="s">
        <v>5822</v>
      </c>
      <c r="EX18" s="206" t="s">
        <v>5820</v>
      </c>
      <c r="EY18" s="206" t="s">
        <v>2427</v>
      </c>
      <c r="FF18" s="206" t="s">
        <v>5823</v>
      </c>
      <c r="FS18" s="208" t="s">
        <v>5826</v>
      </c>
      <c r="FT18" s="208" t="s">
        <v>1151</v>
      </c>
      <c r="FV18" s="208" t="s">
        <v>5826</v>
      </c>
      <c r="FW18" s="208" t="s">
        <v>1151</v>
      </c>
      <c r="FX18" s="206"/>
      <c r="GC18" s="208" t="s">
        <v>5827</v>
      </c>
      <c r="GD18" s="206" t="s">
        <v>10</v>
      </c>
      <c r="GE18" s="208" t="s">
        <v>5828</v>
      </c>
      <c r="GF18" s="208" t="s">
        <v>5829</v>
      </c>
      <c r="GG18" s="208" t="s">
        <v>5830</v>
      </c>
      <c r="GH18" s="206" t="s">
        <v>11</v>
      </c>
      <c r="GJ18" s="208" t="s">
        <v>5831</v>
      </c>
      <c r="GM18" s="206" t="s">
        <v>11</v>
      </c>
      <c r="GN18" s="206" t="s">
        <v>10</v>
      </c>
      <c r="GR18" s="206" t="s">
        <v>11</v>
      </c>
      <c r="HC18" s="208" t="s">
        <v>5832</v>
      </c>
      <c r="HD18" s="208" t="s">
        <v>5833</v>
      </c>
      <c r="HE18" s="208" t="s">
        <v>5834</v>
      </c>
      <c r="HF18" s="206" t="s">
        <v>11</v>
      </c>
      <c r="HG18" s="208" t="s">
        <v>5827</v>
      </c>
      <c r="HH18" s="206" t="s">
        <v>10</v>
      </c>
      <c r="HI18" s="206" t="s">
        <v>11</v>
      </c>
      <c r="HJ18" s="206" t="s">
        <v>11</v>
      </c>
      <c r="JV18" s="206" t="s">
        <v>1857</v>
      </c>
      <c r="JW18" s="206" t="s">
        <v>1860</v>
      </c>
    </row>
    <row r="19" spans="1:283" x14ac:dyDescent="0.15">
      <c r="A19" s="206" t="s">
        <v>1904</v>
      </c>
      <c r="B19" s="206" t="s">
        <v>5753</v>
      </c>
      <c r="C19" s="206" t="s">
        <v>5754</v>
      </c>
      <c r="D19" s="206" t="s">
        <v>1121</v>
      </c>
      <c r="E19" s="206" t="s">
        <v>5755</v>
      </c>
      <c r="F19" s="206" t="s">
        <v>5703</v>
      </c>
      <c r="G19" s="206" t="s">
        <v>5706</v>
      </c>
      <c r="H19" s="206" t="s">
        <v>2106</v>
      </c>
      <c r="I19" s="207">
        <v>4</v>
      </c>
      <c r="J19" s="206" t="s">
        <v>5707</v>
      </c>
      <c r="K19" s="206" t="s">
        <v>1647</v>
      </c>
      <c r="L19" s="206" t="s">
        <v>2223</v>
      </c>
      <c r="M19" s="208" t="s">
        <v>5716</v>
      </c>
      <c r="N19" s="206" t="s">
        <v>2927</v>
      </c>
      <c r="O19" s="208" t="s">
        <v>5709</v>
      </c>
      <c r="P19" s="206" t="s">
        <v>2133</v>
      </c>
      <c r="Q19" s="206" t="s">
        <v>2934</v>
      </c>
      <c r="R19" s="206" t="s">
        <v>5515</v>
      </c>
      <c r="S19" s="206" t="s">
        <v>2184</v>
      </c>
      <c r="T19" s="206" t="s">
        <v>2061</v>
      </c>
      <c r="W19" s="206" t="s">
        <v>2070</v>
      </c>
      <c r="X19" s="208" t="s">
        <v>5767</v>
      </c>
      <c r="Y19" s="206" t="s">
        <v>11</v>
      </c>
      <c r="Z19" s="208">
        <v>1298.9894000000002</v>
      </c>
      <c r="AA19" s="207">
        <v>5</v>
      </c>
      <c r="AB19" s="206" t="s">
        <v>5769</v>
      </c>
      <c r="AC19" s="206" t="s">
        <v>5770</v>
      </c>
      <c r="AD19" s="206" t="s">
        <v>5771</v>
      </c>
      <c r="AE19" s="206" t="s">
        <v>5772</v>
      </c>
      <c r="AF19" s="206" t="s">
        <v>5773</v>
      </c>
      <c r="AG19" s="206" t="s">
        <v>5774</v>
      </c>
      <c r="AL19" s="206" t="s">
        <v>5702</v>
      </c>
      <c r="AM19" s="206" t="s">
        <v>12</v>
      </c>
      <c r="AN19" s="206" t="s">
        <v>2241</v>
      </c>
      <c r="AO19" s="206" t="s">
        <v>938</v>
      </c>
      <c r="AP19" s="206" t="s">
        <v>5703</v>
      </c>
      <c r="AQ19" s="206" t="s">
        <v>3</v>
      </c>
      <c r="AS19" s="206" t="s">
        <v>5789</v>
      </c>
      <c r="AT19" s="206" t="s">
        <v>1991</v>
      </c>
      <c r="AU19" s="206" t="s">
        <v>5795</v>
      </c>
      <c r="AV19" s="206" t="s">
        <v>5796</v>
      </c>
      <c r="AX19" s="206"/>
      <c r="BA19" s="207"/>
      <c r="BG19" s="207">
        <v>2022</v>
      </c>
      <c r="BL19" s="206" t="s">
        <v>5797</v>
      </c>
      <c r="BM19" s="206" t="s">
        <v>5811</v>
      </c>
      <c r="BN19" s="206" t="s">
        <v>5799</v>
      </c>
      <c r="BO19" s="206" t="s">
        <v>5800</v>
      </c>
      <c r="BP19" s="206" t="s">
        <v>5807</v>
      </c>
      <c r="BR19" s="206" t="s">
        <v>5808</v>
      </c>
      <c r="BX19" s="206" t="s">
        <v>3008</v>
      </c>
      <c r="BY19" s="206" t="s">
        <v>1151</v>
      </c>
      <c r="BZ19" s="206" t="s">
        <v>2019</v>
      </c>
      <c r="CA19" s="206" t="s">
        <v>1330</v>
      </c>
      <c r="CB19" s="206" t="s">
        <v>926</v>
      </c>
      <c r="CC19" s="206" t="s">
        <v>984</v>
      </c>
      <c r="CE19" s="206" t="s">
        <v>1969</v>
      </c>
      <c r="CF19" s="206" t="s">
        <v>2141</v>
      </c>
      <c r="CG19" s="206" t="s">
        <v>2298</v>
      </c>
      <c r="CJ19" s="208">
        <v>720</v>
      </c>
      <c r="CK19" s="206" t="s">
        <v>2070</v>
      </c>
      <c r="CL19" s="207">
        <v>4</v>
      </c>
      <c r="CM19" s="208" t="s">
        <v>5813</v>
      </c>
      <c r="CS19" s="206" t="s">
        <v>2461</v>
      </c>
      <c r="DJ19" s="208">
        <v>4</v>
      </c>
      <c r="DK19" s="206" t="s">
        <v>1146</v>
      </c>
      <c r="DL19" s="206" t="s">
        <v>1952</v>
      </c>
      <c r="DN19" s="208">
        <v>3200</v>
      </c>
      <c r="DO19" s="206" t="s">
        <v>1173</v>
      </c>
      <c r="DP19" s="206" t="s">
        <v>5814</v>
      </c>
      <c r="DQ19" s="206" t="s">
        <v>2231</v>
      </c>
      <c r="DS19" s="206" t="s">
        <v>2211</v>
      </c>
      <c r="DT19" s="206" t="s">
        <v>2670</v>
      </c>
      <c r="DX19" s="207">
        <v>1</v>
      </c>
      <c r="EC19" s="207">
        <v>4</v>
      </c>
      <c r="EK19" s="206" t="s">
        <v>2800</v>
      </c>
      <c r="EL19" s="206" t="s">
        <v>5816</v>
      </c>
      <c r="ER19" s="206" t="s">
        <v>5814</v>
      </c>
      <c r="EV19" s="206" t="s">
        <v>5823</v>
      </c>
      <c r="EW19" s="206" t="s">
        <v>5822</v>
      </c>
      <c r="EX19" s="206" t="s">
        <v>5820</v>
      </c>
      <c r="EY19" s="206" t="s">
        <v>2427</v>
      </c>
      <c r="FF19" s="206" t="s">
        <v>5823</v>
      </c>
      <c r="FS19" s="208" t="s">
        <v>5826</v>
      </c>
      <c r="FT19" s="208" t="s">
        <v>1151</v>
      </c>
      <c r="FV19" s="208" t="s">
        <v>5826</v>
      </c>
      <c r="FW19" s="208" t="s">
        <v>1151</v>
      </c>
      <c r="FX19" s="206"/>
      <c r="GC19" s="208" t="s">
        <v>5827</v>
      </c>
      <c r="GD19" s="206" t="s">
        <v>10</v>
      </c>
      <c r="GE19" s="208" t="s">
        <v>5828</v>
      </c>
      <c r="GF19" s="208" t="s">
        <v>5829</v>
      </c>
      <c r="GG19" s="208" t="s">
        <v>5830</v>
      </c>
      <c r="GH19" s="206" t="s">
        <v>11</v>
      </c>
      <c r="GJ19" s="208" t="s">
        <v>5831</v>
      </c>
      <c r="GM19" s="206" t="s">
        <v>11</v>
      </c>
      <c r="GN19" s="206" t="s">
        <v>10</v>
      </c>
      <c r="GR19" s="206" t="s">
        <v>11</v>
      </c>
      <c r="HC19" s="208" t="s">
        <v>5832</v>
      </c>
      <c r="HD19" s="208" t="s">
        <v>5833</v>
      </c>
      <c r="HE19" s="208" t="s">
        <v>5834</v>
      </c>
      <c r="HF19" s="206" t="s">
        <v>11</v>
      </c>
      <c r="HG19" s="208" t="s">
        <v>5827</v>
      </c>
      <c r="HH19" s="206" t="s">
        <v>10</v>
      </c>
      <c r="HI19" s="206" t="s">
        <v>11</v>
      </c>
      <c r="HJ19" s="206" t="s">
        <v>11</v>
      </c>
      <c r="JV19" s="206" t="s">
        <v>1857</v>
      </c>
      <c r="JW19" s="206" t="s">
        <v>1860</v>
      </c>
    </row>
    <row r="20" spans="1:283" x14ac:dyDescent="0.15">
      <c r="A20" s="206" t="s">
        <v>1904</v>
      </c>
      <c r="B20" s="206" t="s">
        <v>5756</v>
      </c>
      <c r="C20" s="206" t="s">
        <v>5757</v>
      </c>
      <c r="D20" s="206" t="s">
        <v>1121</v>
      </c>
      <c r="E20" s="206" t="s">
        <v>5758</v>
      </c>
      <c r="F20" s="206" t="s">
        <v>5703</v>
      </c>
      <c r="G20" s="206" t="s">
        <v>5706</v>
      </c>
      <c r="H20" s="206" t="s">
        <v>2106</v>
      </c>
      <c r="I20" s="207">
        <v>4</v>
      </c>
      <c r="J20" s="206" t="s">
        <v>5707</v>
      </c>
      <c r="K20" s="206" t="s">
        <v>1647</v>
      </c>
      <c r="L20" s="206" t="s">
        <v>2223</v>
      </c>
      <c r="M20" s="208" t="s">
        <v>5716</v>
      </c>
      <c r="N20" s="206" t="s">
        <v>2927</v>
      </c>
      <c r="O20" s="208" t="s">
        <v>5709</v>
      </c>
      <c r="P20" s="206" t="s">
        <v>2133</v>
      </c>
      <c r="Q20" s="206" t="s">
        <v>2934</v>
      </c>
      <c r="R20" s="206" t="s">
        <v>5515</v>
      </c>
      <c r="S20" s="206" t="s">
        <v>2184</v>
      </c>
      <c r="T20" s="206" t="s">
        <v>2061</v>
      </c>
      <c r="W20" s="206" t="s">
        <v>2070</v>
      </c>
      <c r="X20" s="208" t="s">
        <v>5767</v>
      </c>
      <c r="Y20" s="206" t="s">
        <v>11</v>
      </c>
      <c r="Z20" s="208">
        <v>1351.9894000000002</v>
      </c>
      <c r="AA20" s="207">
        <v>5</v>
      </c>
      <c r="AB20" s="206" t="s">
        <v>5769</v>
      </c>
      <c r="AC20" s="206" t="s">
        <v>5770</v>
      </c>
      <c r="AD20" s="206" t="s">
        <v>5771</v>
      </c>
      <c r="AE20" s="206" t="s">
        <v>5772</v>
      </c>
      <c r="AF20" s="206" t="s">
        <v>5773</v>
      </c>
      <c r="AG20" s="206" t="s">
        <v>5774</v>
      </c>
      <c r="AL20" s="206" t="s">
        <v>5702</v>
      </c>
      <c r="AM20" s="206" t="s">
        <v>12</v>
      </c>
      <c r="AN20" s="206" t="s">
        <v>2241</v>
      </c>
      <c r="AO20" s="206" t="s">
        <v>938</v>
      </c>
      <c r="AP20" s="206" t="s">
        <v>5703</v>
      </c>
      <c r="AQ20" s="206" t="s">
        <v>3</v>
      </c>
      <c r="AS20" s="206" t="s">
        <v>5790</v>
      </c>
      <c r="AT20" s="206" t="s">
        <v>1991</v>
      </c>
      <c r="AU20" s="206" t="s">
        <v>5795</v>
      </c>
      <c r="AV20" s="206" t="s">
        <v>5796</v>
      </c>
      <c r="AX20" s="206"/>
      <c r="BA20" s="207"/>
      <c r="BG20" s="207">
        <v>2022</v>
      </c>
      <c r="BL20" s="206" t="s">
        <v>5797</v>
      </c>
      <c r="BM20" s="206" t="s">
        <v>5811</v>
      </c>
      <c r="BN20" s="206" t="s">
        <v>5799</v>
      </c>
      <c r="BO20" s="206" t="s">
        <v>5800</v>
      </c>
      <c r="BP20" s="206" t="s">
        <v>5809</v>
      </c>
      <c r="BR20" s="206" t="s">
        <v>5810</v>
      </c>
      <c r="BX20" s="206" t="s">
        <v>3008</v>
      </c>
      <c r="BY20" s="206" t="s">
        <v>1151</v>
      </c>
      <c r="BZ20" s="206" t="s">
        <v>2019</v>
      </c>
      <c r="CA20" s="206" t="s">
        <v>1330</v>
      </c>
      <c r="CB20" s="206" t="s">
        <v>926</v>
      </c>
      <c r="CC20" s="206" t="s">
        <v>984</v>
      </c>
      <c r="CE20" s="206" t="s">
        <v>1969</v>
      </c>
      <c r="CF20" s="206" t="s">
        <v>2141</v>
      </c>
      <c r="CG20" s="206" t="s">
        <v>2298</v>
      </c>
      <c r="CJ20" s="208">
        <v>720</v>
      </c>
      <c r="CK20" s="206" t="s">
        <v>2070</v>
      </c>
      <c r="CL20" s="207">
        <v>4</v>
      </c>
      <c r="CM20" s="208" t="s">
        <v>5813</v>
      </c>
      <c r="CS20" s="206" t="s">
        <v>2461</v>
      </c>
      <c r="DJ20" s="208">
        <v>4</v>
      </c>
      <c r="DK20" s="206" t="s">
        <v>1146</v>
      </c>
      <c r="DL20" s="206" t="s">
        <v>1952</v>
      </c>
      <c r="DN20" s="208">
        <v>3200</v>
      </c>
      <c r="DO20" s="206" t="s">
        <v>1173</v>
      </c>
      <c r="DP20" s="206" t="s">
        <v>5815</v>
      </c>
      <c r="DQ20" s="206" t="s">
        <v>2231</v>
      </c>
      <c r="DS20" s="206" t="s">
        <v>2211</v>
      </c>
      <c r="DT20" s="206" t="s">
        <v>2670</v>
      </c>
      <c r="DX20" s="207">
        <v>1</v>
      </c>
      <c r="EC20" s="207">
        <v>4</v>
      </c>
      <c r="EK20" s="206" t="s">
        <v>2800</v>
      </c>
      <c r="EL20" s="206" t="s">
        <v>5816</v>
      </c>
      <c r="ER20" s="206" t="s">
        <v>5815</v>
      </c>
      <c r="EV20" s="206" t="s">
        <v>5823</v>
      </c>
      <c r="EW20" s="206" t="s">
        <v>5822</v>
      </c>
      <c r="EX20" s="206" t="s">
        <v>5820</v>
      </c>
      <c r="EY20" s="206" t="s">
        <v>2427</v>
      </c>
      <c r="FF20" s="206" t="s">
        <v>5823</v>
      </c>
      <c r="FS20" s="208" t="s">
        <v>5826</v>
      </c>
      <c r="FT20" s="208" t="s">
        <v>1151</v>
      </c>
      <c r="FV20" s="208" t="s">
        <v>5826</v>
      </c>
      <c r="FW20" s="208" t="s">
        <v>1151</v>
      </c>
      <c r="FX20" s="206"/>
      <c r="GC20" s="208" t="s">
        <v>5827</v>
      </c>
      <c r="GD20" s="206" t="s">
        <v>10</v>
      </c>
      <c r="GE20" s="208" t="s">
        <v>5828</v>
      </c>
      <c r="GF20" s="208" t="s">
        <v>5829</v>
      </c>
      <c r="GG20" s="208" t="s">
        <v>5830</v>
      </c>
      <c r="GH20" s="206" t="s">
        <v>11</v>
      </c>
      <c r="GJ20" s="208" t="s">
        <v>5831</v>
      </c>
      <c r="GM20" s="206" t="s">
        <v>11</v>
      </c>
      <c r="GN20" s="206" t="s">
        <v>10</v>
      </c>
      <c r="GR20" s="206" t="s">
        <v>11</v>
      </c>
      <c r="HC20" s="208" t="s">
        <v>5832</v>
      </c>
      <c r="HD20" s="208" t="s">
        <v>5833</v>
      </c>
      <c r="HE20" s="208" t="s">
        <v>5834</v>
      </c>
      <c r="HF20" s="206" t="s">
        <v>11</v>
      </c>
      <c r="HG20" s="208" t="s">
        <v>5827</v>
      </c>
      <c r="HH20" s="206" t="s">
        <v>10</v>
      </c>
      <c r="HI20" s="206" t="s">
        <v>11</v>
      </c>
      <c r="HJ20" s="206" t="s">
        <v>11</v>
      </c>
      <c r="JV20" s="206" t="s">
        <v>1857</v>
      </c>
      <c r="JW20" s="206" t="s">
        <v>1860</v>
      </c>
    </row>
    <row r="21" spans="1:283" ht="15" x14ac:dyDescent="0.2">
      <c r="A21" s="206" t="s">
        <v>1904</v>
      </c>
      <c r="B21" s="206" t="s">
        <v>5759</v>
      </c>
      <c r="C21" s="221">
        <v>785379482267</v>
      </c>
      <c r="D21" s="206" t="s">
        <v>1121</v>
      </c>
      <c r="E21" s="206" t="s">
        <v>5760</v>
      </c>
      <c r="F21" s="206" t="s">
        <v>5703</v>
      </c>
      <c r="G21" s="206" t="s">
        <v>5706</v>
      </c>
      <c r="H21" s="206" t="s">
        <v>2106</v>
      </c>
      <c r="I21" s="207">
        <v>4</v>
      </c>
      <c r="J21" s="206" t="s">
        <v>5707</v>
      </c>
      <c r="K21" s="206" t="s">
        <v>1647</v>
      </c>
      <c r="L21" s="206" t="s">
        <v>2223</v>
      </c>
      <c r="M21" s="208">
        <v>2</v>
      </c>
      <c r="N21" s="206" t="s">
        <v>2927</v>
      </c>
      <c r="O21" s="208" t="s">
        <v>5709</v>
      </c>
      <c r="P21" s="206" t="s">
        <v>2133</v>
      </c>
      <c r="Q21" s="206" t="s">
        <v>2934</v>
      </c>
      <c r="R21" s="206" t="s">
        <v>5515</v>
      </c>
      <c r="S21" s="206" t="s">
        <v>2184</v>
      </c>
      <c r="T21" s="206" t="s">
        <v>2061</v>
      </c>
      <c r="W21" s="206" t="s">
        <v>2070</v>
      </c>
      <c r="X21" s="208" t="s">
        <v>5767</v>
      </c>
      <c r="Y21" s="206" t="s">
        <v>11</v>
      </c>
      <c r="Z21" s="208">
        <v>1298.9894000000002</v>
      </c>
      <c r="AA21" s="207">
        <v>2</v>
      </c>
      <c r="AB21" s="206" t="s">
        <v>5769</v>
      </c>
      <c r="AC21" s="206" t="s">
        <v>5770</v>
      </c>
      <c r="AD21" s="206" t="s">
        <v>5771</v>
      </c>
      <c r="AE21" s="206" t="s">
        <v>5772</v>
      </c>
      <c r="AF21" s="206" t="s">
        <v>5773</v>
      </c>
      <c r="AG21" s="206" t="s">
        <v>5774</v>
      </c>
      <c r="AL21" s="206" t="s">
        <v>5702</v>
      </c>
      <c r="AM21" s="206" t="s">
        <v>12</v>
      </c>
      <c r="AN21" s="206" t="s">
        <v>2241</v>
      </c>
      <c r="AO21" s="206" t="s">
        <v>938</v>
      </c>
      <c r="AP21" s="206" t="s">
        <v>5703</v>
      </c>
      <c r="AQ21" s="206" t="s">
        <v>3</v>
      </c>
      <c r="AS21" s="206" t="s">
        <v>5791</v>
      </c>
      <c r="AT21" s="206" t="s">
        <v>1991</v>
      </c>
      <c r="AU21" s="206" t="s">
        <v>5795</v>
      </c>
      <c r="AV21" s="206" t="s">
        <v>5796</v>
      </c>
      <c r="AX21" s="206"/>
      <c r="BA21" s="207"/>
      <c r="BG21" s="207">
        <v>2022</v>
      </c>
      <c r="BL21" s="206" t="s">
        <v>5797</v>
      </c>
      <c r="BM21" s="206" t="s">
        <v>5812</v>
      </c>
      <c r="BN21" s="206" t="s">
        <v>5799</v>
      </c>
      <c r="BO21" s="206" t="s">
        <v>5800</v>
      </c>
      <c r="BP21" s="206" t="s">
        <v>5801</v>
      </c>
      <c r="BR21" s="206" t="s">
        <v>5802</v>
      </c>
      <c r="BX21" s="206" t="s">
        <v>3008</v>
      </c>
      <c r="BY21" s="206" t="s">
        <v>1151</v>
      </c>
      <c r="BZ21" s="206" t="s">
        <v>2019</v>
      </c>
      <c r="CA21" s="206" t="s">
        <v>1330</v>
      </c>
      <c r="CB21" s="206" t="s">
        <v>926</v>
      </c>
      <c r="CC21" s="206" t="s">
        <v>984</v>
      </c>
      <c r="CE21" s="206" t="s">
        <v>1969</v>
      </c>
      <c r="CF21" s="206" t="s">
        <v>2141</v>
      </c>
      <c r="CG21" s="206" t="s">
        <v>2298</v>
      </c>
      <c r="CJ21" s="208">
        <v>720</v>
      </c>
      <c r="CK21" s="206" t="s">
        <v>2070</v>
      </c>
      <c r="CL21" s="207">
        <v>4</v>
      </c>
      <c r="CM21" s="208" t="s">
        <v>5813</v>
      </c>
      <c r="CS21" s="206" t="s">
        <v>2461</v>
      </c>
      <c r="DJ21" s="208">
        <v>4</v>
      </c>
      <c r="DK21" s="206" t="s">
        <v>1146</v>
      </c>
      <c r="DL21" s="206" t="s">
        <v>1952</v>
      </c>
      <c r="DN21" s="208">
        <v>3200</v>
      </c>
      <c r="DO21" s="206" t="s">
        <v>1173</v>
      </c>
      <c r="DP21" s="206" t="s">
        <v>2528</v>
      </c>
      <c r="DQ21" s="206" t="s">
        <v>2231</v>
      </c>
      <c r="DS21" s="206" t="s">
        <v>2211</v>
      </c>
      <c r="DT21" s="206" t="s">
        <v>2670</v>
      </c>
      <c r="DX21" s="207">
        <v>1</v>
      </c>
      <c r="EC21" s="207">
        <v>4</v>
      </c>
      <c r="EK21" s="206" t="s">
        <v>2800</v>
      </c>
      <c r="EL21" s="206" t="s">
        <v>5816</v>
      </c>
      <c r="ER21" s="206" t="s">
        <v>2528</v>
      </c>
      <c r="EV21" s="206" t="s">
        <v>5823</v>
      </c>
      <c r="EW21" s="206" t="s">
        <v>5822</v>
      </c>
      <c r="EX21" s="206" t="s">
        <v>5821</v>
      </c>
      <c r="EY21" s="206" t="s">
        <v>2427</v>
      </c>
      <c r="FF21" s="206" t="s">
        <v>5823</v>
      </c>
      <c r="FS21" s="208" t="s">
        <v>5826</v>
      </c>
      <c r="FT21" s="208" t="s">
        <v>1151</v>
      </c>
      <c r="FV21" s="208" t="s">
        <v>5826</v>
      </c>
      <c r="FW21" s="208" t="s">
        <v>1151</v>
      </c>
      <c r="FX21" s="206"/>
      <c r="GC21" s="208" t="s">
        <v>5827</v>
      </c>
      <c r="GD21" s="206" t="s">
        <v>10</v>
      </c>
      <c r="GE21" s="208" t="s">
        <v>5828</v>
      </c>
      <c r="GF21" s="208" t="s">
        <v>5829</v>
      </c>
      <c r="GG21" s="208" t="s">
        <v>5830</v>
      </c>
      <c r="GH21" s="206" t="s">
        <v>11</v>
      </c>
      <c r="GJ21" s="208" t="s">
        <v>5831</v>
      </c>
      <c r="GM21" s="206" t="s">
        <v>11</v>
      </c>
      <c r="GN21" s="206" t="s">
        <v>10</v>
      </c>
      <c r="GR21" s="206" t="s">
        <v>11</v>
      </c>
      <c r="HC21" s="208" t="s">
        <v>5832</v>
      </c>
      <c r="HD21" s="208" t="s">
        <v>5833</v>
      </c>
      <c r="HE21" s="208" t="s">
        <v>5834</v>
      </c>
      <c r="HF21" s="206" t="s">
        <v>11</v>
      </c>
      <c r="HG21" s="208" t="s">
        <v>5827</v>
      </c>
      <c r="HH21" s="206" t="s">
        <v>10</v>
      </c>
      <c r="HI21" s="206" t="s">
        <v>11</v>
      </c>
      <c r="HJ21" s="206" t="s">
        <v>11</v>
      </c>
      <c r="JV21" s="206" t="s">
        <v>1857</v>
      </c>
      <c r="JW21" s="206" t="s">
        <v>1860</v>
      </c>
    </row>
    <row r="22" spans="1:283" ht="15" x14ac:dyDescent="0.2">
      <c r="A22" s="206" t="s">
        <v>1904</v>
      </c>
      <c r="B22" s="206" t="s">
        <v>5761</v>
      </c>
      <c r="C22" s="221">
        <v>785379482298</v>
      </c>
      <c r="D22" s="206" t="s">
        <v>1121</v>
      </c>
      <c r="E22" s="206" t="s">
        <v>5762</v>
      </c>
      <c r="F22" s="206" t="s">
        <v>5703</v>
      </c>
      <c r="G22" s="206" t="s">
        <v>5706</v>
      </c>
      <c r="H22" s="206" t="s">
        <v>2106</v>
      </c>
      <c r="I22" s="207">
        <v>4</v>
      </c>
      <c r="J22" s="206" t="s">
        <v>5707</v>
      </c>
      <c r="K22" s="206" t="s">
        <v>1647</v>
      </c>
      <c r="L22" s="206" t="s">
        <v>2223</v>
      </c>
      <c r="M22" s="208">
        <v>2</v>
      </c>
      <c r="N22" s="206" t="s">
        <v>2927</v>
      </c>
      <c r="O22" s="208" t="s">
        <v>5709</v>
      </c>
      <c r="P22" s="206" t="s">
        <v>2133</v>
      </c>
      <c r="Q22" s="206" t="s">
        <v>2934</v>
      </c>
      <c r="R22" s="206" t="s">
        <v>5515</v>
      </c>
      <c r="S22" s="206" t="s">
        <v>2184</v>
      </c>
      <c r="T22" s="206" t="s">
        <v>2061</v>
      </c>
      <c r="W22" s="206" t="s">
        <v>2070</v>
      </c>
      <c r="X22" s="208" t="s">
        <v>5767</v>
      </c>
      <c r="Y22" s="206" t="s">
        <v>11</v>
      </c>
      <c r="Z22" s="208">
        <v>1351.9894000000002</v>
      </c>
      <c r="AA22" s="207">
        <v>5</v>
      </c>
      <c r="AB22" s="206" t="s">
        <v>5769</v>
      </c>
      <c r="AC22" s="206" t="s">
        <v>5770</v>
      </c>
      <c r="AD22" s="206" t="s">
        <v>5771</v>
      </c>
      <c r="AE22" s="206" t="s">
        <v>5772</v>
      </c>
      <c r="AF22" s="206" t="s">
        <v>5773</v>
      </c>
      <c r="AG22" s="206" t="s">
        <v>5774</v>
      </c>
      <c r="AL22" s="206" t="s">
        <v>5702</v>
      </c>
      <c r="AM22" s="206" t="s">
        <v>12</v>
      </c>
      <c r="AN22" s="206" t="s">
        <v>2241</v>
      </c>
      <c r="AO22" s="206" t="s">
        <v>938</v>
      </c>
      <c r="AP22" s="206" t="s">
        <v>5703</v>
      </c>
      <c r="AQ22" s="206" t="s">
        <v>3</v>
      </c>
      <c r="AS22" s="206" t="s">
        <v>5792</v>
      </c>
      <c r="AT22" s="206" t="s">
        <v>1991</v>
      </c>
      <c r="AU22" s="206" t="s">
        <v>5795</v>
      </c>
      <c r="AV22" s="206" t="s">
        <v>5796</v>
      </c>
      <c r="AX22" s="206"/>
      <c r="BA22" s="207"/>
      <c r="BG22" s="207">
        <v>2022</v>
      </c>
      <c r="BL22" s="206" t="s">
        <v>5797</v>
      </c>
      <c r="BM22" s="206" t="s">
        <v>5812</v>
      </c>
      <c r="BN22" s="206" t="s">
        <v>5799</v>
      </c>
      <c r="BO22" s="206" t="s">
        <v>5800</v>
      </c>
      <c r="BP22" s="206" t="s">
        <v>5805</v>
      </c>
      <c r="BR22" s="206" t="s">
        <v>5806</v>
      </c>
      <c r="BX22" s="206" t="s">
        <v>3008</v>
      </c>
      <c r="BY22" s="206" t="s">
        <v>1151</v>
      </c>
      <c r="BZ22" s="206" t="s">
        <v>2019</v>
      </c>
      <c r="CA22" s="206" t="s">
        <v>1330</v>
      </c>
      <c r="CB22" s="206" t="s">
        <v>926</v>
      </c>
      <c r="CC22" s="206" t="s">
        <v>984</v>
      </c>
      <c r="CE22" s="206" t="s">
        <v>1969</v>
      </c>
      <c r="CF22" s="206" t="s">
        <v>2141</v>
      </c>
      <c r="CG22" s="206" t="s">
        <v>2298</v>
      </c>
      <c r="CJ22" s="208">
        <v>720</v>
      </c>
      <c r="CK22" s="206" t="s">
        <v>2070</v>
      </c>
      <c r="CL22" s="207">
        <v>4</v>
      </c>
      <c r="CM22" s="208" t="s">
        <v>5813</v>
      </c>
      <c r="CS22" s="206" t="s">
        <v>2461</v>
      </c>
      <c r="DJ22" s="208">
        <v>4</v>
      </c>
      <c r="DK22" s="206" t="s">
        <v>1146</v>
      </c>
      <c r="DL22" s="206" t="s">
        <v>1952</v>
      </c>
      <c r="DN22" s="208">
        <v>3200</v>
      </c>
      <c r="DO22" s="206" t="s">
        <v>1173</v>
      </c>
      <c r="DP22" s="206" t="s">
        <v>2507</v>
      </c>
      <c r="DQ22" s="206" t="s">
        <v>2231</v>
      </c>
      <c r="DS22" s="206" t="s">
        <v>2211</v>
      </c>
      <c r="DT22" s="206" t="s">
        <v>2670</v>
      </c>
      <c r="DX22" s="207">
        <v>1</v>
      </c>
      <c r="EC22" s="207">
        <v>4</v>
      </c>
      <c r="EK22" s="206" t="s">
        <v>2800</v>
      </c>
      <c r="EL22" s="206" t="s">
        <v>5816</v>
      </c>
      <c r="ER22" s="206" t="s">
        <v>2507</v>
      </c>
      <c r="EV22" s="206" t="s">
        <v>5823</v>
      </c>
      <c r="EW22" s="206" t="s">
        <v>5822</v>
      </c>
      <c r="EX22" s="206" t="s">
        <v>5821</v>
      </c>
      <c r="EY22" s="206" t="s">
        <v>2427</v>
      </c>
      <c r="FF22" s="206" t="s">
        <v>5823</v>
      </c>
      <c r="FS22" s="208" t="s">
        <v>5826</v>
      </c>
      <c r="FT22" s="208" t="s">
        <v>1151</v>
      </c>
      <c r="FV22" s="208" t="s">
        <v>5826</v>
      </c>
      <c r="FW22" s="208" t="s">
        <v>1151</v>
      </c>
      <c r="FX22" s="206"/>
      <c r="GC22" s="208" t="s">
        <v>5827</v>
      </c>
      <c r="GD22" s="206" t="s">
        <v>10</v>
      </c>
      <c r="GE22" s="208" t="s">
        <v>5828</v>
      </c>
      <c r="GF22" s="208" t="s">
        <v>5829</v>
      </c>
      <c r="GG22" s="208" t="s">
        <v>5830</v>
      </c>
      <c r="GH22" s="206" t="s">
        <v>11</v>
      </c>
      <c r="GJ22" s="208" t="s">
        <v>5831</v>
      </c>
      <c r="GM22" s="206" t="s">
        <v>11</v>
      </c>
      <c r="GN22" s="206" t="s">
        <v>10</v>
      </c>
      <c r="GR22" s="206" t="s">
        <v>11</v>
      </c>
      <c r="HC22" s="208" t="s">
        <v>5832</v>
      </c>
      <c r="HD22" s="208" t="s">
        <v>5833</v>
      </c>
      <c r="HE22" s="208" t="s">
        <v>5834</v>
      </c>
      <c r="HF22" s="206" t="s">
        <v>11</v>
      </c>
      <c r="HG22" s="208" t="s">
        <v>5827</v>
      </c>
      <c r="HH22" s="206" t="s">
        <v>10</v>
      </c>
      <c r="HI22" s="206" t="s">
        <v>11</v>
      </c>
      <c r="HJ22" s="206" t="s">
        <v>11</v>
      </c>
      <c r="JV22" s="206" t="s">
        <v>1857</v>
      </c>
      <c r="JW22" s="206" t="s">
        <v>1860</v>
      </c>
    </row>
    <row r="23" spans="1:283" ht="15" x14ac:dyDescent="0.2">
      <c r="A23" s="206" t="s">
        <v>1904</v>
      </c>
      <c r="B23" s="206" t="s">
        <v>5763</v>
      </c>
      <c r="C23" s="221">
        <v>785379482328</v>
      </c>
      <c r="D23" s="206" t="s">
        <v>1121</v>
      </c>
      <c r="E23" s="206" t="s">
        <v>5764</v>
      </c>
      <c r="F23" s="206" t="s">
        <v>5703</v>
      </c>
      <c r="G23" s="206" t="s">
        <v>5706</v>
      </c>
      <c r="H23" s="206" t="s">
        <v>2106</v>
      </c>
      <c r="I23" s="207">
        <v>4</v>
      </c>
      <c r="J23" s="206" t="s">
        <v>5707</v>
      </c>
      <c r="K23" s="206" t="s">
        <v>1647</v>
      </c>
      <c r="L23" s="206" t="s">
        <v>2223</v>
      </c>
      <c r="M23" s="208">
        <v>2</v>
      </c>
      <c r="N23" s="206" t="s">
        <v>2927</v>
      </c>
      <c r="O23" s="208" t="s">
        <v>5709</v>
      </c>
      <c r="P23" s="206" t="s">
        <v>2133</v>
      </c>
      <c r="Q23" s="206" t="s">
        <v>2934</v>
      </c>
      <c r="R23" s="206" t="s">
        <v>5515</v>
      </c>
      <c r="S23" s="206" t="s">
        <v>2184</v>
      </c>
      <c r="T23" s="206" t="s">
        <v>2061</v>
      </c>
      <c r="W23" s="206" t="s">
        <v>2070</v>
      </c>
      <c r="X23" s="208" t="s">
        <v>5767</v>
      </c>
      <c r="Y23" s="206" t="s">
        <v>11</v>
      </c>
      <c r="Z23" s="208">
        <v>1298.9894000000002</v>
      </c>
      <c r="AA23" s="207">
        <v>5</v>
      </c>
      <c r="AB23" s="206" t="s">
        <v>5769</v>
      </c>
      <c r="AC23" s="206" t="s">
        <v>5770</v>
      </c>
      <c r="AD23" s="206" t="s">
        <v>5771</v>
      </c>
      <c r="AE23" s="206" t="s">
        <v>5772</v>
      </c>
      <c r="AF23" s="206" t="s">
        <v>5773</v>
      </c>
      <c r="AG23" s="206" t="s">
        <v>5774</v>
      </c>
      <c r="AL23" s="206" t="s">
        <v>5702</v>
      </c>
      <c r="AM23" s="206" t="s">
        <v>12</v>
      </c>
      <c r="AN23" s="206" t="s">
        <v>2241</v>
      </c>
      <c r="AO23" s="206" t="s">
        <v>938</v>
      </c>
      <c r="AP23" s="206" t="s">
        <v>5703</v>
      </c>
      <c r="AQ23" s="206" t="s">
        <v>3</v>
      </c>
      <c r="AS23" s="206" t="s">
        <v>5793</v>
      </c>
      <c r="AT23" s="206" t="s">
        <v>1991</v>
      </c>
      <c r="AU23" s="206" t="s">
        <v>5795</v>
      </c>
      <c r="AV23" s="206" t="s">
        <v>5796</v>
      </c>
      <c r="AX23" s="206"/>
      <c r="BA23" s="207"/>
      <c r="BG23" s="207">
        <v>2022</v>
      </c>
      <c r="BL23" s="206" t="s">
        <v>5797</v>
      </c>
      <c r="BM23" s="206" t="s">
        <v>5812</v>
      </c>
      <c r="BN23" s="206" t="s">
        <v>5799</v>
      </c>
      <c r="BO23" s="206" t="s">
        <v>5800</v>
      </c>
      <c r="BP23" s="206" t="s">
        <v>5807</v>
      </c>
      <c r="BR23" s="206" t="s">
        <v>5808</v>
      </c>
      <c r="BX23" s="206" t="s">
        <v>3008</v>
      </c>
      <c r="BY23" s="206" t="s">
        <v>1151</v>
      </c>
      <c r="BZ23" s="206" t="s">
        <v>2019</v>
      </c>
      <c r="CA23" s="206" t="s">
        <v>1330</v>
      </c>
      <c r="CB23" s="206" t="s">
        <v>926</v>
      </c>
      <c r="CC23" s="206" t="s">
        <v>984</v>
      </c>
      <c r="CE23" s="206" t="s">
        <v>1969</v>
      </c>
      <c r="CF23" s="206" t="s">
        <v>2141</v>
      </c>
      <c r="CG23" s="206" t="s">
        <v>2298</v>
      </c>
      <c r="CJ23" s="208">
        <v>720</v>
      </c>
      <c r="CK23" s="206" t="s">
        <v>2070</v>
      </c>
      <c r="CL23" s="207">
        <v>4</v>
      </c>
      <c r="CM23" s="208" t="s">
        <v>5813</v>
      </c>
      <c r="CS23" s="206" t="s">
        <v>2461</v>
      </c>
      <c r="DJ23" s="208">
        <v>4</v>
      </c>
      <c r="DK23" s="206" t="s">
        <v>1146</v>
      </c>
      <c r="DL23" s="206" t="s">
        <v>1952</v>
      </c>
      <c r="DN23" s="208">
        <v>3200</v>
      </c>
      <c r="DO23" s="206" t="s">
        <v>1173</v>
      </c>
      <c r="DP23" s="206" t="s">
        <v>5814</v>
      </c>
      <c r="DQ23" s="206" t="s">
        <v>2231</v>
      </c>
      <c r="DS23" s="206" t="s">
        <v>2211</v>
      </c>
      <c r="DT23" s="206" t="s">
        <v>2670</v>
      </c>
      <c r="DX23" s="207">
        <v>1</v>
      </c>
      <c r="EC23" s="207">
        <v>4</v>
      </c>
      <c r="EK23" s="206" t="s">
        <v>2800</v>
      </c>
      <c r="EL23" s="206" t="s">
        <v>5816</v>
      </c>
      <c r="ER23" s="206" t="s">
        <v>5814</v>
      </c>
      <c r="EV23" s="206" t="s">
        <v>5823</v>
      </c>
      <c r="EW23" s="206" t="s">
        <v>5822</v>
      </c>
      <c r="EX23" s="206" t="s">
        <v>5821</v>
      </c>
      <c r="EY23" s="206" t="s">
        <v>2427</v>
      </c>
      <c r="FF23" s="206" t="s">
        <v>5823</v>
      </c>
      <c r="FS23" s="208" t="s">
        <v>5826</v>
      </c>
      <c r="FT23" s="208" t="s">
        <v>1151</v>
      </c>
      <c r="FV23" s="208" t="s">
        <v>5826</v>
      </c>
      <c r="FW23" s="208" t="s">
        <v>1151</v>
      </c>
      <c r="FX23" s="206"/>
      <c r="GC23" s="208" t="s">
        <v>5827</v>
      </c>
      <c r="GD23" s="206" t="s">
        <v>10</v>
      </c>
      <c r="GE23" s="208" t="s">
        <v>5828</v>
      </c>
      <c r="GF23" s="208" t="s">
        <v>5829</v>
      </c>
      <c r="GG23" s="208" t="s">
        <v>5830</v>
      </c>
      <c r="GH23" s="206" t="s">
        <v>11</v>
      </c>
      <c r="GJ23" s="208" t="s">
        <v>5831</v>
      </c>
      <c r="GM23" s="206" t="s">
        <v>11</v>
      </c>
      <c r="GN23" s="206" t="s">
        <v>10</v>
      </c>
      <c r="GR23" s="206" t="s">
        <v>11</v>
      </c>
      <c r="HC23" s="208" t="s">
        <v>5832</v>
      </c>
      <c r="HD23" s="208" t="s">
        <v>5833</v>
      </c>
      <c r="HE23" s="208" t="s">
        <v>5834</v>
      </c>
      <c r="HF23" s="206" t="s">
        <v>11</v>
      </c>
      <c r="HG23" s="208" t="s">
        <v>5827</v>
      </c>
      <c r="HH23" s="206" t="s">
        <v>10</v>
      </c>
      <c r="HI23" s="206" t="s">
        <v>11</v>
      </c>
      <c r="HJ23" s="206" t="s">
        <v>11</v>
      </c>
      <c r="JV23" s="206" t="s">
        <v>1857</v>
      </c>
      <c r="JW23" s="206" t="s">
        <v>1860</v>
      </c>
    </row>
    <row r="24" spans="1:283" ht="15" x14ac:dyDescent="0.2">
      <c r="A24" s="206" t="s">
        <v>1904</v>
      </c>
      <c r="B24" s="206" t="s">
        <v>5765</v>
      </c>
      <c r="C24" s="221">
        <v>785379482359</v>
      </c>
      <c r="D24" s="206" t="s">
        <v>1121</v>
      </c>
      <c r="E24" s="206" t="s">
        <v>5766</v>
      </c>
      <c r="F24" s="206" t="s">
        <v>5703</v>
      </c>
      <c r="G24" s="206" t="s">
        <v>5706</v>
      </c>
      <c r="H24" s="206" t="s">
        <v>2106</v>
      </c>
      <c r="I24" s="207">
        <v>4</v>
      </c>
      <c r="J24" s="206" t="s">
        <v>5707</v>
      </c>
      <c r="K24" s="206" t="s">
        <v>1647</v>
      </c>
      <c r="L24" s="206" t="s">
        <v>2223</v>
      </c>
      <c r="M24" s="208">
        <v>2</v>
      </c>
      <c r="N24" s="206" t="s">
        <v>2927</v>
      </c>
      <c r="O24" s="208" t="s">
        <v>5709</v>
      </c>
      <c r="P24" s="206" t="s">
        <v>2133</v>
      </c>
      <c r="Q24" s="206" t="s">
        <v>2934</v>
      </c>
      <c r="R24" s="206" t="s">
        <v>5515</v>
      </c>
      <c r="S24" s="206" t="s">
        <v>2184</v>
      </c>
      <c r="T24" s="206" t="s">
        <v>2061</v>
      </c>
      <c r="W24" s="206" t="s">
        <v>2070</v>
      </c>
      <c r="X24" s="208" t="s">
        <v>5767</v>
      </c>
      <c r="Y24" s="206" t="s">
        <v>11</v>
      </c>
      <c r="Z24" s="208">
        <v>1351.9894000000002</v>
      </c>
      <c r="AA24" s="207">
        <v>5</v>
      </c>
      <c r="AB24" s="206" t="s">
        <v>5769</v>
      </c>
      <c r="AC24" s="206" t="s">
        <v>5770</v>
      </c>
      <c r="AD24" s="206" t="s">
        <v>5771</v>
      </c>
      <c r="AE24" s="206" t="s">
        <v>5772</v>
      </c>
      <c r="AF24" s="206" t="s">
        <v>5773</v>
      </c>
      <c r="AG24" s="206" t="s">
        <v>5774</v>
      </c>
      <c r="AL24" s="206" t="s">
        <v>5702</v>
      </c>
      <c r="AM24" s="206" t="s">
        <v>12</v>
      </c>
      <c r="AN24" s="206" t="s">
        <v>2241</v>
      </c>
      <c r="AO24" s="206" t="s">
        <v>938</v>
      </c>
      <c r="AP24" s="206" t="s">
        <v>5703</v>
      </c>
      <c r="AQ24" s="206" t="s">
        <v>3</v>
      </c>
      <c r="AS24" s="206" t="s">
        <v>5794</v>
      </c>
      <c r="AT24" s="206" t="s">
        <v>1991</v>
      </c>
      <c r="AU24" s="206" t="s">
        <v>5795</v>
      </c>
      <c r="AV24" s="206" t="s">
        <v>5796</v>
      </c>
      <c r="AX24" s="206"/>
      <c r="BA24" s="207"/>
      <c r="BG24" s="207">
        <v>2022</v>
      </c>
      <c r="BL24" s="206" t="s">
        <v>5797</v>
      </c>
      <c r="BM24" s="206" t="s">
        <v>5812</v>
      </c>
      <c r="BN24" s="206" t="s">
        <v>5799</v>
      </c>
      <c r="BO24" s="206" t="s">
        <v>5800</v>
      </c>
      <c r="BP24" s="206" t="s">
        <v>5809</v>
      </c>
      <c r="BR24" s="206" t="s">
        <v>5810</v>
      </c>
      <c r="BX24" s="206" t="s">
        <v>3008</v>
      </c>
      <c r="BY24" s="206" t="s">
        <v>1151</v>
      </c>
      <c r="BZ24" s="206" t="s">
        <v>2019</v>
      </c>
      <c r="CA24" s="206" t="s">
        <v>1330</v>
      </c>
      <c r="CB24" s="206" t="s">
        <v>926</v>
      </c>
      <c r="CC24" s="206" t="s">
        <v>984</v>
      </c>
      <c r="CE24" s="206" t="s">
        <v>1969</v>
      </c>
      <c r="CF24" s="206" t="s">
        <v>2141</v>
      </c>
      <c r="CG24" s="206" t="s">
        <v>2298</v>
      </c>
      <c r="CJ24" s="208">
        <v>720</v>
      </c>
      <c r="CK24" s="206" t="s">
        <v>2070</v>
      </c>
      <c r="CL24" s="207">
        <v>4</v>
      </c>
      <c r="CM24" s="208" t="s">
        <v>5813</v>
      </c>
      <c r="CS24" s="206" t="s">
        <v>2461</v>
      </c>
      <c r="DJ24" s="208">
        <v>4</v>
      </c>
      <c r="DK24" s="206" t="s">
        <v>1146</v>
      </c>
      <c r="DL24" s="206" t="s">
        <v>1952</v>
      </c>
      <c r="DN24" s="208">
        <v>3200</v>
      </c>
      <c r="DO24" s="206" t="s">
        <v>1173</v>
      </c>
      <c r="DP24" s="206" t="s">
        <v>5815</v>
      </c>
      <c r="DQ24" s="206" t="s">
        <v>2231</v>
      </c>
      <c r="DS24" s="206" t="s">
        <v>2211</v>
      </c>
      <c r="DT24" s="206" t="s">
        <v>2670</v>
      </c>
      <c r="DX24" s="207">
        <v>1</v>
      </c>
      <c r="EC24" s="207">
        <v>4</v>
      </c>
      <c r="EK24" s="206" t="s">
        <v>2800</v>
      </c>
      <c r="EL24" s="206" t="s">
        <v>5816</v>
      </c>
      <c r="ER24" s="206" t="s">
        <v>5815</v>
      </c>
      <c r="EV24" s="206" t="s">
        <v>5823</v>
      </c>
      <c r="EW24" s="206" t="s">
        <v>5822</v>
      </c>
      <c r="EX24" s="206" t="s">
        <v>5821</v>
      </c>
      <c r="EY24" s="206" t="s">
        <v>2427</v>
      </c>
      <c r="FF24" s="206" t="s">
        <v>5823</v>
      </c>
      <c r="FS24" s="208" t="s">
        <v>5826</v>
      </c>
      <c r="FT24" s="208" t="s">
        <v>1151</v>
      </c>
      <c r="FV24" s="208" t="s">
        <v>5826</v>
      </c>
      <c r="FW24" s="208" t="s">
        <v>1151</v>
      </c>
      <c r="FX24" s="206"/>
      <c r="GC24" s="208" t="s">
        <v>5827</v>
      </c>
      <c r="GD24" s="206" t="s">
        <v>10</v>
      </c>
      <c r="GE24" s="208" t="s">
        <v>5828</v>
      </c>
      <c r="GF24" s="208" t="s">
        <v>5829</v>
      </c>
      <c r="GG24" s="208" t="s">
        <v>5830</v>
      </c>
      <c r="GH24" s="206" t="s">
        <v>11</v>
      </c>
      <c r="GJ24" s="208" t="s">
        <v>5831</v>
      </c>
      <c r="GM24" s="206" t="s">
        <v>11</v>
      </c>
      <c r="GN24" s="206" t="s">
        <v>10</v>
      </c>
      <c r="GR24" s="206" t="s">
        <v>11</v>
      </c>
      <c r="HC24" s="208" t="s">
        <v>5832</v>
      </c>
      <c r="HD24" s="208" t="s">
        <v>5833</v>
      </c>
      <c r="HE24" s="208" t="s">
        <v>5834</v>
      </c>
      <c r="HF24" s="206" t="s">
        <v>11</v>
      </c>
      <c r="HG24" s="208" t="s">
        <v>5827</v>
      </c>
      <c r="HH24" s="206" t="s">
        <v>10</v>
      </c>
      <c r="HI24" s="206" t="s">
        <v>11</v>
      </c>
      <c r="HJ24" s="206" t="s">
        <v>11</v>
      </c>
      <c r="JV24" s="206" t="s">
        <v>1857</v>
      </c>
      <c r="JW24" s="206" t="s">
        <v>1860</v>
      </c>
    </row>
  </sheetData>
  <sheetProtection sheet="1" formatColumns="0" formatRows="0" insertRows="0" deleteColumns="0" deleteRows="0"/>
  <phoneticPr fontId="27" type="noConversion"/>
  <conditionalFormatting sqref="HB4:HB1048576">
    <cfRule type="expression" dxfId="1624" priority="496">
      <formula>IF($AO4&lt;&gt;"Parent",0,1)</formula>
    </cfRule>
    <cfRule type="expression" dxfId="1623" priority="1537">
      <formula>IF(LEN(HB4)&gt;0,1,0)</formula>
    </cfRule>
    <cfRule type="expression" dxfId="1622" priority="1538">
      <formula>IF(VLOOKUP($HB$3,requiredAttributePTDMap,MATCH($A4,attributeMapFeedProductType,0)+1,FALSE)&gt;0,1,0)</formula>
    </cfRule>
    <cfRule type="expression" dxfId="1621" priority="1539">
      <formula>IF(VLOOKUP($HB$3,optionalAttributePTDMap,MATCH($A4,attributeMapFeedProductType,0)+1,FALSE)&gt;0,1,0)</formula>
    </cfRule>
    <cfRule type="expression" dxfId="1620" priority="1540">
      <formula>IF(VLOOKUP($HB$3,preferredAttributePTDMap,MATCH($A4,attributeMapFeedProductType,0)+1,FALSE)&gt;0,1,0)</formula>
    </cfRule>
    <cfRule type="expression" dxfId="1619" priority="154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B25:B1048576">
    <cfRule type="expression" dxfId="1618" priority="497">
      <formula>IF(LEN(B25)&gt;0,1,0)</formula>
    </cfRule>
    <cfRule type="expression" dxfId="1617" priority="498">
      <formula>IF(VLOOKUP($B$3,requiredAttributePTDMap,MATCH($A25,attributeMapFeedProductType,0)+1,FALSE)&gt;0,1,0)</formula>
    </cfRule>
    <cfRule type="expression" dxfId="1616" priority="499">
      <formula>IF(VLOOKUP($B$3,optionalAttributePTDMap,MATCH($A25,attributeMapFeedProductType,0)+1,FALSE)&gt;0,1,0)</formula>
    </cfRule>
    <cfRule type="expression" dxfId="1615" priority="500">
      <formula>IF(VLOOKUP($B$3,preferredAttributePTDMap,MATCH($A25,attributeMapFeedProductType,0)+1,FALSE)&gt;0,1,0)</formula>
    </cfRule>
    <cfRule type="expression" dxfId="1614" priority="50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C25:C1048576">
    <cfRule type="expression" dxfId="1613" priority="502">
      <formula>IF(LEN(C25)&gt;0,1,0)</formula>
    </cfRule>
    <cfRule type="expression" dxfId="1612" priority="503">
      <formula>IF(VLOOKUP($C$3,requiredAttributePTDMap,MATCH($A25,attributeMapFeedProductType,0)+1,FALSE)&gt;0,1,0)</formula>
    </cfRule>
    <cfRule type="expression" dxfId="1611" priority="504">
      <formula>IF(VLOOKUP($C$3,optionalAttributePTDMap,MATCH($A25,attributeMapFeedProductType,0)+1,FALSE)&gt;0,1,0)</formula>
    </cfRule>
    <cfRule type="expression" dxfId="1610" priority="505">
      <formula>IF(VLOOKUP($C$3,preferredAttributePTDMap,MATCH($A25,attributeMapFeedProductType,0)+1,FALSE)&gt;0,1,0)</formula>
    </cfRule>
    <cfRule type="expression" dxfId="1609" priority="506">
      <formula>AND(IF(IFERROR(VLOOKUP($C$3,requiredAttributePTDMap,MATCH($A25,attributeMapFeedProductType,0)+1,FALSE),0)&gt;0,0,1),IF(IFERROR(VLOOKUP($C$3,optionalAttributePTDMap,MATCH($A25,attributeMapFeedProductType,0)+1,FALSE),0)&gt;0,0,1),IF(IFERROR(VLOOKUP($C$3,preferredAttributePTDMap,MATCH($A25,attributeMapFeedProductType,0)+1,FALSE),0)&gt;0,0,1),IF(IFERROR(MATCH($A25,attributeMapFeedProductType,0),0)&gt;0,1,0))</formula>
    </cfRule>
  </conditionalFormatting>
  <conditionalFormatting sqref="D25:D1048576">
    <cfRule type="expression" dxfId="1608" priority="507">
      <formula>IF(LEN(D25)&gt;0,1,0)</formula>
    </cfRule>
    <cfRule type="expression" dxfId="1607" priority="508">
      <formula>IF(VLOOKUP($D$3,requiredAttributePTDMap,MATCH($A25,attributeMapFeedProductType,0)+1,FALSE)&gt;0,1,0)</formula>
    </cfRule>
    <cfRule type="expression" dxfId="1606" priority="509">
      <formula>IF(VLOOKUP($D$3,optionalAttributePTDMap,MATCH($A25,attributeMapFeedProductType,0)+1,FALSE)&gt;0,1,0)</formula>
    </cfRule>
    <cfRule type="expression" dxfId="1605" priority="510">
      <formula>IF(VLOOKUP($D$3,preferredAttributePTDMap,MATCH($A25,attributeMapFeedProductType,0)+1,FALSE)&gt;0,1,0)</formula>
    </cfRule>
    <cfRule type="expression" dxfId="1604" priority="511">
      <formula>AND(IF(IFERROR(VLOOKUP($D$3,requiredAttributePTDMap,MATCH($A25,attributeMapFeedProductType,0)+1,FALSE),0)&gt;0,0,1),IF(IFERROR(VLOOKUP($D$3,optionalAttributePTDMap,MATCH($A25,attributeMapFeedProductType,0)+1,FALSE),0)&gt;0,0,1),IF(IFERROR(VLOOKUP($D$3,preferredAttributePTDMap,MATCH($A25,attributeMapFeedProductType,0)+1,FALSE),0)&gt;0,0,1),IF(IFERROR(MATCH($A25,attributeMapFeedProductType,0),0)&gt;0,1,0))</formula>
    </cfRule>
  </conditionalFormatting>
  <conditionalFormatting sqref="E25:E1048576">
    <cfRule type="expression" dxfId="1603" priority="512">
      <formula>IF(LEN(E25)&gt;0,1,0)</formula>
    </cfRule>
    <cfRule type="expression" dxfId="1602" priority="513">
      <formula>IF(VLOOKUP($E$3,requiredAttributePTDMap,MATCH($A25,attributeMapFeedProductType,0)+1,FALSE)&gt;0,1,0)</formula>
    </cfRule>
    <cfRule type="expression" dxfId="1601" priority="514">
      <formula>IF(VLOOKUP($E$3,optionalAttributePTDMap,MATCH($A25,attributeMapFeedProductType,0)+1,FALSE)&gt;0,1,0)</formula>
    </cfRule>
    <cfRule type="expression" dxfId="1600" priority="515">
      <formula>IF(VLOOKUP($E$3,preferredAttributePTDMap,MATCH($A25,attributeMapFeedProductType,0)+1,FALSE)&gt;0,1,0)</formula>
    </cfRule>
    <cfRule type="expression" dxfId="1599" priority="516">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onditionalFormatting>
  <conditionalFormatting sqref="F25:F1048576 E4:E24">
    <cfRule type="expression" dxfId="1598" priority="517">
      <formula>IF(LEN(E4)&gt;0,1,0)</formula>
    </cfRule>
    <cfRule type="expression" dxfId="1597" priority="518">
      <formula>IF(VLOOKUP($F$3,requiredAttributePTDMap,MATCH($A4,attributeMapFeedProductType,0)+1,FALSE)&gt;0,1,0)</formula>
    </cfRule>
    <cfRule type="expression" dxfId="1596" priority="519">
      <formula>IF(VLOOKUP($F$3,optionalAttributePTDMap,MATCH($A4,attributeMapFeedProductType,0)+1,FALSE)&gt;0,1,0)</formula>
    </cfRule>
    <cfRule type="expression" dxfId="1595" priority="520">
      <formula>IF(VLOOKUP($F$3,preferredAttributePTDMap,MATCH($A4,attributeMapFeedProductType,0)+1,FALSE)&gt;0,1,0)</formula>
    </cfRule>
    <cfRule type="expression" dxfId="1594" priority="52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25:G1048576 F4:F24">
    <cfRule type="expression" dxfId="1593" priority="522">
      <formula>IF(LEN(F4)&gt;0,1,0)</formula>
    </cfRule>
    <cfRule type="expression" dxfId="1592" priority="523">
      <formula>IF(VLOOKUP($G$3,requiredAttributePTDMap,MATCH($A4,attributeMapFeedProductType,0)+1,FALSE)&gt;0,1,0)</formula>
    </cfRule>
    <cfRule type="expression" dxfId="1591" priority="524">
      <formula>IF(VLOOKUP($G$3,optionalAttributePTDMap,MATCH($A4,attributeMapFeedProductType,0)+1,FALSE)&gt;0,1,0)</formula>
    </cfRule>
    <cfRule type="expression" dxfId="1590" priority="525">
      <formula>IF(VLOOKUP($G$3,preferredAttributePTDMap,MATCH($A4,attributeMapFeedProductType,0)+1,FALSE)&gt;0,1,0)</formula>
    </cfRule>
    <cfRule type="expression" dxfId="1589" priority="52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25:H1048576">
    <cfRule type="expression" dxfId="1588" priority="527">
      <formula>IF(LEN(H25)&gt;0,1,0)</formula>
    </cfRule>
    <cfRule type="expression" dxfId="1587" priority="528">
      <formula>IF(VLOOKUP($H$3,requiredAttributePTDMap,MATCH($A25,attributeMapFeedProductType,0)+1,FALSE)&gt;0,1,0)</formula>
    </cfRule>
    <cfRule type="expression" dxfId="1586" priority="529">
      <formula>IF(VLOOKUP($H$3,optionalAttributePTDMap,MATCH($A25,attributeMapFeedProductType,0)+1,FALSE)&gt;0,1,0)</formula>
    </cfRule>
    <cfRule type="expression" dxfId="1585" priority="530">
      <formula>IF(VLOOKUP($H$3,preferredAttributePTDMap,MATCH($A25,attributeMapFeedProductType,0)+1,FALSE)&gt;0,1,0)</formula>
    </cfRule>
    <cfRule type="expression" dxfId="1584" priority="531">
      <formula>AND(IF(IFERROR(VLOOKUP($H$3,requiredAttributePTDMap,MATCH($A25,attributeMapFeedProductType,0)+1,FALSE),0)&gt;0,0,1),IF(IFERROR(VLOOKUP($H$3,optionalAttributePTDMap,MATCH($A25,attributeMapFeedProductType,0)+1,FALSE),0)&gt;0,0,1),IF(IFERROR(VLOOKUP($H$3,preferredAttributePTDMap,MATCH($A25,attributeMapFeedProductType,0)+1,FALSE),0)&gt;0,0,1),IF(IFERROR(MATCH($A25,attributeMapFeedProductType,0),0)&gt;0,1,0))</formula>
    </cfRule>
  </conditionalFormatting>
  <conditionalFormatting sqref="I25:I1048576">
    <cfRule type="expression" dxfId="1583" priority="532">
      <formula>IF(LEN(I25)&gt;0,1,0)</formula>
    </cfRule>
    <cfRule type="expression" dxfId="1582" priority="533">
      <formula>IF(VLOOKUP($I$3,requiredAttributePTDMap,MATCH($A25,attributeMapFeedProductType,0)+1,FALSE)&gt;0,1,0)</formula>
    </cfRule>
    <cfRule type="expression" dxfId="1581" priority="534">
      <formula>IF(VLOOKUP($I$3,optionalAttributePTDMap,MATCH($A25,attributeMapFeedProductType,0)+1,FALSE)&gt;0,1,0)</formula>
    </cfRule>
    <cfRule type="expression" dxfId="1580" priority="535">
      <formula>IF(VLOOKUP($I$3,preferredAttributePTDMap,MATCH($A25,attributeMapFeedProductType,0)+1,FALSE)&gt;0,1,0)</formula>
    </cfRule>
    <cfRule type="expression" dxfId="1579" priority="536">
      <formula>AND(IF(IFERROR(VLOOKUP($I$3,requiredAttributePTDMap,MATCH($A25,attributeMapFeedProductType,0)+1,FALSE),0)&gt;0,0,1),IF(IFERROR(VLOOKUP($I$3,optionalAttributePTDMap,MATCH($A25,attributeMapFeedProductType,0)+1,FALSE),0)&gt;0,0,1),IF(IFERROR(VLOOKUP($I$3,preferredAttributePTDMap,MATCH($A25,attributeMapFeedProductType,0)+1,FALSE),0)&gt;0,0,1),IF(IFERROR(MATCH($A25,attributeMapFeedProductType,0),0)&gt;0,1,0))</formula>
    </cfRule>
  </conditionalFormatting>
  <conditionalFormatting sqref="J25:J1048576 H4:H24">
    <cfRule type="expression" dxfId="1578" priority="537">
      <formula>IF(LEN(H4)&gt;0,1,0)</formula>
    </cfRule>
    <cfRule type="expression" dxfId="1577" priority="538">
      <formula>IF(VLOOKUP($J$3,requiredAttributePTDMap,MATCH($A4,attributeMapFeedProductType,0)+1,FALSE)&gt;0,1,0)</formula>
    </cfRule>
    <cfRule type="expression" dxfId="1576" priority="539">
      <formula>IF(VLOOKUP($J$3,optionalAttributePTDMap,MATCH($A4,attributeMapFeedProductType,0)+1,FALSE)&gt;0,1,0)</formula>
    </cfRule>
    <cfRule type="expression" dxfId="1575" priority="540">
      <formula>IF(VLOOKUP($J$3,preferredAttributePTDMap,MATCH($A4,attributeMapFeedProductType,0)+1,FALSE)&gt;0,1,0)</formula>
    </cfRule>
    <cfRule type="expression" dxfId="1574" priority="54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25:K1048576 I4:I24">
    <cfRule type="expression" dxfId="1573" priority="542">
      <formula>IF(LEN(I4)&gt;0,1,0)</formula>
    </cfRule>
    <cfRule type="expression" dxfId="1572" priority="543">
      <formula>IF(VLOOKUP($K$3,requiredAttributePTDMap,MATCH($A4,attributeMapFeedProductType,0)+1,FALSE)&gt;0,1,0)</formula>
    </cfRule>
    <cfRule type="expression" dxfId="1571" priority="544">
      <formula>IF(VLOOKUP($K$3,optionalAttributePTDMap,MATCH($A4,attributeMapFeedProductType,0)+1,FALSE)&gt;0,1,0)</formula>
    </cfRule>
    <cfRule type="expression" dxfId="1570" priority="545">
      <formula>IF(VLOOKUP($K$3,preferredAttributePTDMap,MATCH($A4,attributeMapFeedProductType,0)+1,FALSE)&gt;0,1,0)</formula>
    </cfRule>
    <cfRule type="expression" dxfId="1569" priority="54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25:L1048576 J4:J24">
    <cfRule type="expression" dxfId="1568" priority="547">
      <formula>IF(LEN(J4)&gt;0,1,0)</formula>
    </cfRule>
    <cfRule type="expression" dxfId="1567" priority="548">
      <formula>IF(VLOOKUP($L$3,requiredAttributePTDMap,MATCH($A4,attributeMapFeedProductType,0)+1,FALSE)&gt;0,1,0)</formula>
    </cfRule>
    <cfRule type="expression" dxfId="1566" priority="549">
      <formula>IF(VLOOKUP($L$3,optionalAttributePTDMap,MATCH($A4,attributeMapFeedProductType,0)+1,FALSE)&gt;0,1,0)</formula>
    </cfRule>
    <cfRule type="expression" dxfId="1565" priority="550">
      <formula>IF(VLOOKUP($L$3,preferredAttributePTDMap,MATCH($A4,attributeMapFeedProductType,0)+1,FALSE)&gt;0,1,0)</formula>
    </cfRule>
    <cfRule type="expression" dxfId="1564" priority="55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25:M1048576 K4:K24">
    <cfRule type="expression" dxfId="1563" priority="552">
      <formula>IF(LEN(K4)&gt;0,1,0)</formula>
    </cfRule>
    <cfRule type="expression" dxfId="1562" priority="553">
      <formula>IF(VLOOKUP($M$3,requiredAttributePTDMap,MATCH($A4,attributeMapFeedProductType,0)+1,FALSE)&gt;0,1,0)</formula>
    </cfRule>
    <cfRule type="expression" dxfId="1561" priority="554">
      <formula>IF(VLOOKUP($M$3,optionalAttributePTDMap,MATCH($A4,attributeMapFeedProductType,0)+1,FALSE)&gt;0,1,0)</formula>
    </cfRule>
    <cfRule type="expression" dxfId="1560" priority="555">
      <formula>IF(VLOOKUP($M$3,preferredAttributePTDMap,MATCH($A4,attributeMapFeedProductType,0)+1,FALSE)&gt;0,1,0)</formula>
    </cfRule>
    <cfRule type="expression" dxfId="1559" priority="55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25:N1048576 L4:L24">
    <cfRule type="expression" dxfId="1558" priority="557">
      <formula>IF(LEN(L4)&gt;0,1,0)</formula>
    </cfRule>
    <cfRule type="expression" dxfId="1557" priority="558">
      <formula>IF(VLOOKUP($N$3,requiredAttributePTDMap,MATCH($A4,attributeMapFeedProductType,0)+1,FALSE)&gt;0,1,0)</formula>
    </cfRule>
    <cfRule type="expression" dxfId="1556" priority="559">
      <formula>IF(VLOOKUP($N$3,optionalAttributePTDMap,MATCH($A4,attributeMapFeedProductType,0)+1,FALSE)&gt;0,1,0)</formula>
    </cfRule>
    <cfRule type="expression" dxfId="1555" priority="560">
      <formula>IF(VLOOKUP($N$3,preferredAttributePTDMap,MATCH($A4,attributeMapFeedProductType,0)+1,FALSE)&gt;0,1,0)</formula>
    </cfRule>
    <cfRule type="expression" dxfId="1554" priority="56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25:O1048576 M4:M24">
    <cfRule type="expression" dxfId="1553" priority="562">
      <formula>IF(LEN(M4)&gt;0,1,0)</formula>
    </cfRule>
    <cfRule type="expression" dxfId="1552" priority="563">
      <formula>IF(VLOOKUP($O$3,requiredAttributePTDMap,MATCH($A4,attributeMapFeedProductType,0)+1,FALSE)&gt;0,1,0)</formula>
    </cfRule>
    <cfRule type="expression" dxfId="1551" priority="564">
      <formula>IF(VLOOKUP($O$3,optionalAttributePTDMap,MATCH($A4,attributeMapFeedProductType,0)+1,FALSE)&gt;0,1,0)</formula>
    </cfRule>
    <cfRule type="expression" dxfId="1550" priority="565">
      <formula>IF(VLOOKUP($O$3,preferredAttributePTDMap,MATCH($A4,attributeMapFeedProductType,0)+1,FALSE)&gt;0,1,0)</formula>
    </cfRule>
    <cfRule type="expression" dxfId="1549" priority="56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25:P1048576 N4:N24">
    <cfRule type="expression" dxfId="1548" priority="567">
      <formula>IF(LEN(N4)&gt;0,1,0)</formula>
    </cfRule>
    <cfRule type="expression" dxfId="1547" priority="568">
      <formula>IF(VLOOKUP($P$3,requiredAttributePTDMap,MATCH($A4,attributeMapFeedProductType,0)+1,FALSE)&gt;0,1,0)</formula>
    </cfRule>
    <cfRule type="expression" dxfId="1546" priority="569">
      <formula>IF(VLOOKUP($P$3,optionalAttributePTDMap,MATCH($A4,attributeMapFeedProductType,0)+1,FALSE)&gt;0,1,0)</formula>
    </cfRule>
    <cfRule type="expression" dxfId="1545" priority="570">
      <formula>IF(VLOOKUP($P$3,preferredAttributePTDMap,MATCH($A4,attributeMapFeedProductType,0)+1,FALSE)&gt;0,1,0)</formula>
    </cfRule>
    <cfRule type="expression" dxfId="1544" priority="57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25:Q1048576 O4:O24">
    <cfRule type="expression" dxfId="1543" priority="572">
      <formula>IF(LEN(O4)&gt;0,1,0)</formula>
    </cfRule>
    <cfRule type="expression" dxfId="1542" priority="573">
      <formula>IF(VLOOKUP($Q$3,requiredAttributePTDMap,MATCH($A4,attributeMapFeedProductType,0)+1,FALSE)&gt;0,1,0)</formula>
    </cfRule>
    <cfRule type="expression" dxfId="1541" priority="574">
      <formula>IF(VLOOKUP($Q$3,optionalAttributePTDMap,MATCH($A4,attributeMapFeedProductType,0)+1,FALSE)&gt;0,1,0)</formula>
    </cfRule>
    <cfRule type="expression" dxfId="1540" priority="575">
      <formula>IF(VLOOKUP($Q$3,preferredAttributePTDMap,MATCH($A4,attributeMapFeedProductType,0)+1,FALSE)&gt;0,1,0)</formula>
    </cfRule>
    <cfRule type="expression" dxfId="1539" priority="57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25:R1048576 P4:P24">
    <cfRule type="expression" dxfId="1538" priority="577">
      <formula>IF(LEN(P4)&gt;0,1,0)</formula>
    </cfRule>
    <cfRule type="expression" dxfId="1537" priority="578">
      <formula>IF(VLOOKUP($R$3,requiredAttributePTDMap,MATCH($A4,attributeMapFeedProductType,0)+1,FALSE)&gt;0,1,0)</formula>
    </cfRule>
    <cfRule type="expression" dxfId="1536" priority="579">
      <formula>IF(VLOOKUP($R$3,optionalAttributePTDMap,MATCH($A4,attributeMapFeedProductType,0)+1,FALSE)&gt;0,1,0)</formula>
    </cfRule>
    <cfRule type="expression" dxfId="1535" priority="580">
      <formula>IF(VLOOKUP($R$3,preferredAttributePTDMap,MATCH($A4,attributeMapFeedProductType,0)+1,FALSE)&gt;0,1,0)</formula>
    </cfRule>
    <cfRule type="expression" dxfId="1534" priority="58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25:S1048576 Q4:Q24">
    <cfRule type="expression" dxfId="1533" priority="582">
      <formula>IF(LEN(Q4)&gt;0,1,0)</formula>
    </cfRule>
    <cfRule type="expression" dxfId="1532" priority="583">
      <formula>IF(VLOOKUP($S$3,requiredAttributePTDMap,MATCH($A4,attributeMapFeedProductType,0)+1,FALSE)&gt;0,1,0)</formula>
    </cfRule>
    <cfRule type="expression" dxfId="1531" priority="584">
      <formula>IF(VLOOKUP($S$3,optionalAttributePTDMap,MATCH($A4,attributeMapFeedProductType,0)+1,FALSE)&gt;0,1,0)</formula>
    </cfRule>
    <cfRule type="expression" dxfId="1530" priority="585">
      <formula>IF(VLOOKUP($S$3,preferredAttributePTDMap,MATCH($A4,attributeMapFeedProductType,0)+1,FALSE)&gt;0,1,0)</formula>
    </cfRule>
    <cfRule type="expression" dxfId="1529" priority="58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25:T1048576 R4:R24">
    <cfRule type="expression" dxfId="1528" priority="587">
      <formula>IF(LEN(R4)&gt;0,1,0)</formula>
    </cfRule>
    <cfRule type="expression" dxfId="1527" priority="588">
      <formula>IF(VLOOKUP($T$3,requiredAttributePTDMap,MATCH($A4,attributeMapFeedProductType,0)+1,FALSE)&gt;0,1,0)</formula>
    </cfRule>
    <cfRule type="expression" dxfId="1526" priority="589">
      <formula>IF(VLOOKUP($T$3,optionalAttributePTDMap,MATCH($A4,attributeMapFeedProductType,0)+1,FALSE)&gt;0,1,0)</formula>
    </cfRule>
    <cfRule type="expression" dxfId="1525" priority="590">
      <formula>IF(VLOOKUP($T$3,preferredAttributePTDMap,MATCH($A4,attributeMapFeedProductType,0)+1,FALSE)&gt;0,1,0)</formula>
    </cfRule>
    <cfRule type="expression" dxfId="1524" priority="59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S4:S24">
    <cfRule type="expression" dxfId="1523" priority="592">
      <formula>IF(LEN(S4)&gt;0,1,0)</formula>
    </cfRule>
    <cfRule type="expression" dxfId="1522" priority="593">
      <formula>IF(VLOOKUP($U$3,requiredAttributePTDMap,MATCH($A4,attributeMapFeedProductType,0)+1,FALSE)&gt;0,1,0)</formula>
    </cfRule>
    <cfRule type="expression" dxfId="1521" priority="594">
      <formula>IF(VLOOKUP($U$3,optionalAttributePTDMap,MATCH($A4,attributeMapFeedProductType,0)+1,FALSE)&gt;0,1,0)</formula>
    </cfRule>
    <cfRule type="expression" dxfId="1520" priority="595">
      <formula>IF(VLOOKUP($U$3,preferredAttributePTDMap,MATCH($A4,attributeMapFeedProductType,0)+1,FALSE)&gt;0,1,0)</formula>
    </cfRule>
    <cfRule type="expression" dxfId="1519" priority="59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T4:T24">
    <cfRule type="expression" dxfId="1518" priority="597">
      <formula>IF(LEN(T4)&gt;0,1,0)</formula>
    </cfRule>
    <cfRule type="expression" dxfId="1517" priority="598">
      <formula>IF(VLOOKUP($V$3,requiredAttributePTDMap,MATCH($A4,attributeMapFeedProductType,0)+1,FALSE)&gt;0,1,0)</formula>
    </cfRule>
    <cfRule type="expression" dxfId="1516" priority="599">
      <formula>IF(VLOOKUP($V$3,optionalAttributePTDMap,MATCH($A4,attributeMapFeedProductType,0)+1,FALSE)&gt;0,1,0)</formula>
    </cfRule>
    <cfRule type="expression" dxfId="1515" priority="600">
      <formula>IF(VLOOKUP($V$3,preferredAttributePTDMap,MATCH($A4,attributeMapFeedProductType,0)+1,FALSE)&gt;0,1,0)</formula>
    </cfRule>
    <cfRule type="expression" dxfId="1514" priority="60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25:W1048576">
    <cfRule type="expression" dxfId="1513" priority="602">
      <formula>IF(LEN(W25)&gt;0,1,0)</formula>
    </cfRule>
    <cfRule type="expression" dxfId="1512" priority="603">
      <formula>IF(VLOOKUP($W$3,requiredAttributePTDMap,MATCH($A25,attributeMapFeedProductType,0)+1,FALSE)&gt;0,1,0)</formula>
    </cfRule>
    <cfRule type="expression" dxfId="1511" priority="604">
      <formula>IF(VLOOKUP($W$3,optionalAttributePTDMap,MATCH($A25,attributeMapFeedProductType,0)+1,FALSE)&gt;0,1,0)</formula>
    </cfRule>
    <cfRule type="expression" dxfId="1510" priority="605">
      <formula>IF(VLOOKUP($W$3,preferredAttributePTDMap,MATCH($A25,attributeMapFeedProductType,0)+1,FALSE)&gt;0,1,0)</formula>
    </cfRule>
    <cfRule type="expression" dxfId="1509" priority="606">
      <formula>AND(IF(IFERROR(VLOOKUP($W$3,requiredAttributePTDMap,MATCH($A25,attributeMapFeedProductType,0)+1,FALSE),0)&gt;0,0,1),IF(IFERROR(VLOOKUP($W$3,optionalAttributePTDMap,MATCH($A25,attributeMapFeedProductType,0)+1,FALSE),0)&gt;0,0,1),IF(IFERROR(VLOOKUP($W$3,preferredAttributePTDMap,MATCH($A25,attributeMapFeedProductType,0)+1,FALSE),0)&gt;0,0,1),IF(IFERROR(MATCH($A25,attributeMapFeedProductType,0),0)&gt;0,1,0))</formula>
    </cfRule>
  </conditionalFormatting>
  <conditionalFormatting sqref="X25:X1048576">
    <cfRule type="expression" dxfId="1508" priority="607">
      <formula>IF(LEN(X25)&gt;0,1,0)</formula>
    </cfRule>
    <cfRule type="expression" dxfId="1507" priority="608">
      <formula>IF(VLOOKUP($X$3,requiredAttributePTDMap,MATCH($A25,attributeMapFeedProductType,0)+1,FALSE)&gt;0,1,0)</formula>
    </cfRule>
    <cfRule type="expression" dxfId="1506" priority="609">
      <formula>IF(VLOOKUP($X$3,optionalAttributePTDMap,MATCH($A25,attributeMapFeedProductType,0)+1,FALSE)&gt;0,1,0)</formula>
    </cfRule>
    <cfRule type="expression" dxfId="1505" priority="610">
      <formula>IF(VLOOKUP($X$3,preferredAttributePTDMap,MATCH($A25,attributeMapFeedProductType,0)+1,FALSE)&gt;0,1,0)</formula>
    </cfRule>
    <cfRule type="expression" dxfId="1504" priority="611">
      <formula>AND(IF(IFERROR(VLOOKUP($X$3,requiredAttributePTDMap,MATCH($A25,attributeMapFeedProductType,0)+1,FALSE),0)&gt;0,0,1),IF(IFERROR(VLOOKUP($X$3,optionalAttributePTDMap,MATCH($A25,attributeMapFeedProductType,0)+1,FALSE),0)&gt;0,0,1),IF(IFERROR(VLOOKUP($X$3,preferredAttributePTDMap,MATCH($A25,attributeMapFeedProductType,0)+1,FALSE),0)&gt;0,0,1),IF(IFERROR(MATCH($A25,attributeMapFeedProductType,0),0)&gt;0,1,0))</formula>
    </cfRule>
  </conditionalFormatting>
  <conditionalFormatting sqref="Y25:Y1048576 W4:W24">
    <cfRule type="expression" dxfId="1503" priority="612">
      <formula>IF(LEN(W4)&gt;0,1,0)</formula>
    </cfRule>
    <cfRule type="expression" dxfId="1502" priority="613">
      <formula>IF(VLOOKUP($Y$3,requiredAttributePTDMap,MATCH($A4,attributeMapFeedProductType,0)+1,FALSE)&gt;0,1,0)</formula>
    </cfRule>
    <cfRule type="expression" dxfId="1501" priority="614">
      <formula>IF(VLOOKUP($Y$3,optionalAttributePTDMap,MATCH($A4,attributeMapFeedProductType,0)+1,FALSE)&gt;0,1,0)</formula>
    </cfRule>
    <cfRule type="expression" dxfId="1500" priority="615">
      <formula>IF(VLOOKUP($Y$3,preferredAttributePTDMap,MATCH($A4,attributeMapFeedProductType,0)+1,FALSE)&gt;0,1,0)</formula>
    </cfRule>
    <cfRule type="expression" dxfId="1499" priority="61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25:Z1048576 X4:X24">
    <cfRule type="expression" dxfId="1498" priority="617">
      <formula>IF(LEN(X4)&gt;0,1,0)</formula>
    </cfRule>
    <cfRule type="expression" dxfId="1497" priority="618">
      <formula>IF(VLOOKUP($Z$3,requiredAttributePTDMap,MATCH($A4,attributeMapFeedProductType,0)+1,FALSE)&gt;0,1,0)</formula>
    </cfRule>
    <cfRule type="expression" dxfId="1496" priority="619">
      <formula>IF(VLOOKUP($Z$3,optionalAttributePTDMap,MATCH($A4,attributeMapFeedProductType,0)+1,FALSE)&gt;0,1,0)</formula>
    </cfRule>
    <cfRule type="expression" dxfId="1495" priority="620">
      <formula>IF(VLOOKUP($Z$3,preferredAttributePTDMap,MATCH($A4,attributeMapFeedProductType,0)+1,FALSE)&gt;0,1,0)</formula>
    </cfRule>
    <cfRule type="expression" dxfId="1494" priority="62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25:AA1048576 Y4:Y24">
    <cfRule type="expression" dxfId="1493" priority="622">
      <formula>IF(LEN(Y4)&gt;0,1,0)</formula>
    </cfRule>
    <cfRule type="expression" dxfId="1492" priority="623">
      <formula>IF(VLOOKUP($AA$3,requiredAttributePTDMap,MATCH($A4,attributeMapFeedProductType,0)+1,FALSE)&gt;0,1,0)</formula>
    </cfRule>
    <cfRule type="expression" dxfId="1491" priority="624">
      <formula>IF(VLOOKUP($AA$3,optionalAttributePTDMap,MATCH($A4,attributeMapFeedProductType,0)+1,FALSE)&gt;0,1,0)</formula>
    </cfRule>
    <cfRule type="expression" dxfId="1490" priority="625">
      <formula>IF(VLOOKUP($AA$3,preferredAttributePTDMap,MATCH($A4,attributeMapFeedProductType,0)+1,FALSE)&gt;0,1,0)</formula>
    </cfRule>
    <cfRule type="expression" dxfId="1489" priority="62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25:AB1048576 Z4:Z24">
    <cfRule type="expression" dxfId="1488" priority="627">
      <formula>IF(LEN(Z4)&gt;0,1,0)</formula>
    </cfRule>
    <cfRule type="expression" dxfId="1487" priority="628">
      <formula>IF(VLOOKUP($AB$3,requiredAttributePTDMap,MATCH($A4,attributeMapFeedProductType,0)+1,FALSE)&gt;0,1,0)</formula>
    </cfRule>
    <cfRule type="expression" dxfId="1486" priority="629">
      <formula>IF(VLOOKUP($AB$3,optionalAttributePTDMap,MATCH($A4,attributeMapFeedProductType,0)+1,FALSE)&gt;0,1,0)</formula>
    </cfRule>
    <cfRule type="expression" dxfId="1485" priority="630">
      <formula>IF(VLOOKUP($AB$3,preferredAttributePTDMap,MATCH($A4,attributeMapFeedProductType,0)+1,FALSE)&gt;0,1,0)</formula>
    </cfRule>
    <cfRule type="expression" dxfId="1484" priority="63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25:AC1048576 AA4:AA24">
    <cfRule type="expression" dxfId="1483" priority="632">
      <formula>IF(LEN(AA4)&gt;0,1,0)</formula>
    </cfRule>
    <cfRule type="expression" dxfId="1482" priority="633">
      <formula>IF(VLOOKUP($AC$3,requiredAttributePTDMap,MATCH($A4,attributeMapFeedProductType,0)+1,FALSE)&gt;0,1,0)</formula>
    </cfRule>
    <cfRule type="expression" dxfId="1481" priority="634">
      <formula>IF(VLOOKUP($AC$3,optionalAttributePTDMap,MATCH($A4,attributeMapFeedProductType,0)+1,FALSE)&gt;0,1,0)</formula>
    </cfRule>
    <cfRule type="expression" dxfId="1480" priority="635">
      <formula>IF(VLOOKUP($AC$3,preferredAttributePTDMap,MATCH($A4,attributeMapFeedProductType,0)+1,FALSE)&gt;0,1,0)</formula>
    </cfRule>
    <cfRule type="expression" dxfId="1479" priority="63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25:AD1048576 AB4:AB24">
    <cfRule type="expression" dxfId="1478" priority="637">
      <formula>IF(LEN(AB4)&gt;0,1,0)</formula>
    </cfRule>
    <cfRule type="expression" dxfId="1477" priority="638">
      <formula>IF(VLOOKUP($AD$3,requiredAttributePTDMap,MATCH($A4,attributeMapFeedProductType,0)+1,FALSE)&gt;0,1,0)</formula>
    </cfRule>
    <cfRule type="expression" dxfId="1476" priority="639">
      <formula>IF(VLOOKUP($AD$3,optionalAttributePTDMap,MATCH($A4,attributeMapFeedProductType,0)+1,FALSE)&gt;0,1,0)</formula>
    </cfRule>
    <cfRule type="expression" dxfId="1475" priority="640">
      <formula>IF(VLOOKUP($AD$3,preferredAttributePTDMap,MATCH($A4,attributeMapFeedProductType,0)+1,FALSE)&gt;0,1,0)</formula>
    </cfRule>
    <cfRule type="expression" dxfId="1474" priority="64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25:AE1048576 AC4:AC24">
    <cfRule type="expression" dxfId="1473" priority="642">
      <formula>IF(LEN(AC4)&gt;0,1,0)</formula>
    </cfRule>
    <cfRule type="expression" dxfId="1472" priority="643">
      <formula>IF(VLOOKUP($AE$3,requiredAttributePTDMap,MATCH($A4,attributeMapFeedProductType,0)+1,FALSE)&gt;0,1,0)</formula>
    </cfRule>
    <cfRule type="expression" dxfId="1471" priority="644">
      <formula>IF(VLOOKUP($AE$3,optionalAttributePTDMap,MATCH($A4,attributeMapFeedProductType,0)+1,FALSE)&gt;0,1,0)</formula>
    </cfRule>
    <cfRule type="expression" dxfId="1470" priority="645">
      <formula>IF(VLOOKUP($AE$3,preferredAttributePTDMap,MATCH($A4,attributeMapFeedProductType,0)+1,FALSE)&gt;0,1,0)</formula>
    </cfRule>
    <cfRule type="expression" dxfId="1469" priority="64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25:AF1048576 AD4:AD24">
    <cfRule type="expression" dxfId="1468" priority="647">
      <formula>IF(LEN(AD4)&gt;0,1,0)</formula>
    </cfRule>
    <cfRule type="expression" dxfId="1467" priority="648">
      <formula>IF(VLOOKUP($AF$3,requiredAttributePTDMap,MATCH($A4,attributeMapFeedProductType,0)+1,FALSE)&gt;0,1,0)</formula>
    </cfRule>
    <cfRule type="expression" dxfId="1466" priority="649">
      <formula>IF(VLOOKUP($AF$3,optionalAttributePTDMap,MATCH($A4,attributeMapFeedProductType,0)+1,FALSE)&gt;0,1,0)</formula>
    </cfRule>
    <cfRule type="expression" dxfId="1465" priority="650">
      <formula>IF(VLOOKUP($AF$3,preferredAttributePTDMap,MATCH($A4,attributeMapFeedProductType,0)+1,FALSE)&gt;0,1,0)</formula>
    </cfRule>
    <cfRule type="expression" dxfId="1464" priority="65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25:AG1048576 AE4:AE24">
    <cfRule type="expression" dxfId="1463" priority="652">
      <formula>IF(LEN(AE4)&gt;0,1,0)</formula>
    </cfRule>
    <cfRule type="expression" dxfId="1462" priority="653">
      <formula>IF(VLOOKUP($AG$3,requiredAttributePTDMap,MATCH($A4,attributeMapFeedProductType,0)+1,FALSE)&gt;0,1,0)</formula>
    </cfRule>
    <cfRule type="expression" dxfId="1461" priority="654">
      <formula>IF(VLOOKUP($AG$3,optionalAttributePTDMap,MATCH($A4,attributeMapFeedProductType,0)+1,FALSE)&gt;0,1,0)</formula>
    </cfRule>
    <cfRule type="expression" dxfId="1460" priority="655">
      <formula>IF(VLOOKUP($AG$3,preferredAttributePTDMap,MATCH($A4,attributeMapFeedProductType,0)+1,FALSE)&gt;0,1,0)</formula>
    </cfRule>
    <cfRule type="expression" dxfId="1459" priority="65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25:AH1048576 AF4:AF24">
    <cfRule type="expression" dxfId="1458" priority="657">
      <formula>IF(LEN(AF4)&gt;0,1,0)</formula>
    </cfRule>
    <cfRule type="expression" dxfId="1457" priority="658">
      <formula>IF(VLOOKUP($AH$3,requiredAttributePTDMap,MATCH($A4,attributeMapFeedProductType,0)+1,FALSE)&gt;0,1,0)</formula>
    </cfRule>
    <cfRule type="expression" dxfId="1456" priority="659">
      <formula>IF(VLOOKUP($AH$3,optionalAttributePTDMap,MATCH($A4,attributeMapFeedProductType,0)+1,FALSE)&gt;0,1,0)</formula>
    </cfRule>
    <cfRule type="expression" dxfId="1455" priority="660">
      <formula>IF(VLOOKUP($AH$3,preferredAttributePTDMap,MATCH($A4,attributeMapFeedProductType,0)+1,FALSE)&gt;0,1,0)</formula>
    </cfRule>
    <cfRule type="expression" dxfId="1454" priority="66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AG4:AG24">
    <cfRule type="expression" dxfId="1453" priority="662">
      <formula>IF(LEN(AG4)&gt;0,1,0)</formula>
    </cfRule>
    <cfRule type="expression" dxfId="1452" priority="663">
      <formula>IF(VLOOKUP($AI$3,requiredAttributePTDMap,MATCH($A4,attributeMapFeedProductType,0)+1,FALSE)&gt;0,1,0)</formula>
    </cfRule>
    <cfRule type="expression" dxfId="1451" priority="664">
      <formula>IF(VLOOKUP($AI$3,optionalAttributePTDMap,MATCH($A4,attributeMapFeedProductType,0)+1,FALSE)&gt;0,1,0)</formula>
    </cfRule>
    <cfRule type="expression" dxfId="1450" priority="665">
      <formula>IF(VLOOKUP($AI$3,preferredAttributePTDMap,MATCH($A4,attributeMapFeedProductType,0)+1,FALSE)&gt;0,1,0)</formula>
    </cfRule>
    <cfRule type="expression" dxfId="1449" priority="66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AH4:AH24">
    <cfRule type="expression" dxfId="1448" priority="667">
      <formula>IF(LEN(AH4)&gt;0,1,0)</formula>
    </cfRule>
    <cfRule type="expression" dxfId="1447" priority="668">
      <formula>IF(VLOOKUP($AJ$3,requiredAttributePTDMap,MATCH($A4,attributeMapFeedProductType,0)+1,FALSE)&gt;0,1,0)</formula>
    </cfRule>
    <cfRule type="expression" dxfId="1446" priority="669">
      <formula>IF(VLOOKUP($AJ$3,optionalAttributePTDMap,MATCH($A4,attributeMapFeedProductType,0)+1,FALSE)&gt;0,1,0)</formula>
    </cfRule>
    <cfRule type="expression" dxfId="1445" priority="670">
      <formula>IF(VLOOKUP($AJ$3,preferredAttributePTDMap,MATCH($A4,attributeMapFeedProductType,0)+1,FALSE)&gt;0,1,0)</formula>
    </cfRule>
    <cfRule type="expression" dxfId="1444" priority="67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443" priority="672">
      <formula>IF(LEN(AK4)&gt;0,1,0)</formula>
    </cfRule>
    <cfRule type="expression" dxfId="1442" priority="673">
      <formula>IF(VLOOKUP($AK$3,requiredAttributePTDMap,MATCH($A4,attributeMapFeedProductType,0)+1,FALSE)&gt;0,1,0)</formula>
    </cfRule>
    <cfRule type="expression" dxfId="1441" priority="674">
      <formula>IF(VLOOKUP($AK$3,optionalAttributePTDMap,MATCH($A4,attributeMapFeedProductType,0)+1,FALSE)&gt;0,1,0)</formula>
    </cfRule>
    <cfRule type="expression" dxfId="1440" priority="675">
      <formula>IF(VLOOKUP($AK$3,preferredAttributePTDMap,MATCH($A4,attributeMapFeedProductType,0)+1,FALSE)&gt;0,1,0)</formula>
    </cfRule>
    <cfRule type="expression" dxfId="1439" priority="67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25:AL1048576">
    <cfRule type="expression" dxfId="1438" priority="677">
      <formula>IF(LEN(AL25)&gt;0,1,0)</formula>
    </cfRule>
    <cfRule type="expression" dxfId="1437" priority="678">
      <formula>IF(VLOOKUP($AL$3,requiredAttributePTDMap,MATCH($A25,attributeMapFeedProductType,0)+1,FALSE)&gt;0,1,0)</formula>
    </cfRule>
    <cfRule type="expression" dxfId="1436" priority="679">
      <formula>IF(VLOOKUP($AL$3,optionalAttributePTDMap,MATCH($A25,attributeMapFeedProductType,0)+1,FALSE)&gt;0,1,0)</formula>
    </cfRule>
    <cfRule type="expression" dxfId="1435" priority="680">
      <formula>IF(VLOOKUP($AL$3,preferredAttributePTDMap,MATCH($A25,attributeMapFeedProductType,0)+1,FALSE)&gt;0,1,0)</formula>
    </cfRule>
    <cfRule type="expression" dxfId="1434" priority="681">
      <formula>AND(IF(IFERROR(VLOOKUP($AL$3,requiredAttributePTDMap,MATCH($A25,attributeMapFeedProductType,0)+1,FALSE),0)&gt;0,0,1),IF(IFERROR(VLOOKUP($AL$3,optionalAttributePTDMap,MATCH($A25,attributeMapFeedProductType,0)+1,FALSE),0)&gt;0,0,1),IF(IFERROR(VLOOKUP($AL$3,preferredAttributePTDMap,MATCH($A25,attributeMapFeedProductType,0)+1,FALSE),0)&gt;0,0,1),IF(IFERROR(MATCH($A25,attributeMapFeedProductType,0),0)&gt;0,1,0))</formula>
    </cfRule>
  </conditionalFormatting>
  <conditionalFormatting sqref="AM25:AM1048576">
    <cfRule type="expression" dxfId="1433" priority="682">
      <formula>IF(LEN(AM25)&gt;0,1,0)</formula>
    </cfRule>
    <cfRule type="expression" dxfId="1432" priority="683">
      <formula>IF(VLOOKUP($AM$3,requiredAttributePTDMap,MATCH($A25,attributeMapFeedProductType,0)+1,FALSE)&gt;0,1,0)</formula>
    </cfRule>
    <cfRule type="expression" dxfId="1431" priority="684">
      <formula>IF(VLOOKUP($AM$3,optionalAttributePTDMap,MATCH($A25,attributeMapFeedProductType,0)+1,FALSE)&gt;0,1,0)</formula>
    </cfRule>
    <cfRule type="expression" dxfId="1430" priority="685">
      <formula>IF(VLOOKUP($AM$3,preferredAttributePTDMap,MATCH($A25,attributeMapFeedProductType,0)+1,FALSE)&gt;0,1,0)</formula>
    </cfRule>
    <cfRule type="expression" dxfId="1429" priority="686">
      <formula>AND(IF(IFERROR(VLOOKUP($AM$3,requiredAttributePTDMap,MATCH($A25,attributeMapFeedProductType,0)+1,FALSE),0)&gt;0,0,1),IF(IFERROR(VLOOKUP($AM$3,optionalAttributePTDMap,MATCH($A25,attributeMapFeedProductType,0)+1,FALSE),0)&gt;0,0,1),IF(IFERROR(VLOOKUP($AM$3,preferredAttributePTDMap,MATCH($A25,attributeMapFeedProductType,0)+1,FALSE),0)&gt;0,0,1),IF(IFERROR(MATCH($A25,attributeMapFeedProductType,0),0)&gt;0,1,0))</formula>
    </cfRule>
  </conditionalFormatting>
  <conditionalFormatting sqref="AN25:AN1048576 AL4">
    <cfRule type="expression" dxfId="1428" priority="687">
      <formula>IF(LEN(AL4)&gt;0,1,0)</formula>
    </cfRule>
    <cfRule type="expression" dxfId="1427" priority="688">
      <formula>IF(VLOOKUP($AN$3,requiredAttributePTDMap,MATCH($A4,attributeMapFeedProductType,0)+1,FALSE)&gt;0,1,0)</formula>
    </cfRule>
    <cfRule type="expression" dxfId="1426" priority="689">
      <formula>IF(VLOOKUP($AN$3,optionalAttributePTDMap,MATCH($A4,attributeMapFeedProductType,0)+1,FALSE)&gt;0,1,0)</formula>
    </cfRule>
    <cfRule type="expression" dxfId="1425" priority="690">
      <formula>IF(VLOOKUP($AN$3,preferredAttributePTDMap,MATCH($A4,attributeMapFeedProductType,0)+1,FALSE)&gt;0,1,0)</formula>
    </cfRule>
    <cfRule type="expression" dxfId="1424" priority="69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25:AO1048576 AM4:AM24 AL5:AL24">
    <cfRule type="expression" dxfId="1423" priority="692">
      <formula>IF(LEN(AL4)&gt;0,1,0)</formula>
    </cfRule>
    <cfRule type="expression" dxfId="1422" priority="693">
      <formula>IF(VLOOKUP($AO$3,requiredAttributePTDMap,MATCH($A4,attributeMapFeedProductType,0)+1,FALSE)&gt;0,1,0)</formula>
    </cfRule>
    <cfRule type="expression" dxfId="1421" priority="694">
      <formula>IF(VLOOKUP($AO$3,optionalAttributePTDMap,MATCH($A4,attributeMapFeedProductType,0)+1,FALSE)&gt;0,1,0)</formula>
    </cfRule>
    <cfRule type="expression" dxfId="1420" priority="695">
      <formula>IF(VLOOKUP($AO$3,preferredAttributePTDMap,MATCH($A4,attributeMapFeedProductType,0)+1,FALSE)&gt;0,1,0)</formula>
    </cfRule>
    <cfRule type="expression" dxfId="1419" priority="69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AN4:AN24">
    <cfRule type="expression" dxfId="1418" priority="697">
      <formula>IF(LEN(AN4)&gt;0,1,0)</formula>
    </cfRule>
    <cfRule type="expression" dxfId="1417" priority="698">
      <formula>IF(VLOOKUP($AP$3,requiredAttributePTDMap,MATCH($A4,attributeMapFeedProductType,0)+1,FALSE)&gt;0,1,0)</formula>
    </cfRule>
    <cfRule type="expression" dxfId="1416" priority="699">
      <formula>IF(VLOOKUP($AP$3,optionalAttributePTDMap,MATCH($A4,attributeMapFeedProductType,0)+1,FALSE)&gt;0,1,0)</formula>
    </cfRule>
    <cfRule type="expression" dxfId="1415" priority="700">
      <formula>IF(VLOOKUP($AP$3,preferredAttributePTDMap,MATCH($A4,attributeMapFeedProductType,0)+1,FALSE)&gt;0,1,0)</formula>
    </cfRule>
    <cfRule type="expression" dxfId="1414" priority="70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AO4:AO24">
    <cfRule type="expression" dxfId="1413" priority="702">
      <formula>IF(LEN(AO4)&gt;0,1,0)</formula>
    </cfRule>
    <cfRule type="expression" dxfId="1412" priority="703">
      <formula>IF(VLOOKUP($AQ$3,requiredAttributePTDMap,MATCH($A4,attributeMapFeedProductType,0)+1,FALSE)&gt;0,1,0)</formula>
    </cfRule>
    <cfRule type="expression" dxfId="1411" priority="704">
      <formula>IF(VLOOKUP($AQ$3,optionalAttributePTDMap,MATCH($A4,attributeMapFeedProductType,0)+1,FALSE)&gt;0,1,0)</formula>
    </cfRule>
    <cfRule type="expression" dxfId="1410" priority="705">
      <formula>IF(VLOOKUP($AQ$3,preferredAttributePTDMap,MATCH($A4,attributeMapFeedProductType,0)+1,FALSE)&gt;0,1,0)</formula>
    </cfRule>
    <cfRule type="expression" dxfId="1409" priority="70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408" priority="707">
      <formula>IF(LEN(AR4)&gt;0,1,0)</formula>
    </cfRule>
    <cfRule type="expression" dxfId="1407" priority="708">
      <formula>IF(VLOOKUP($AR$3,requiredAttributePTDMap,MATCH($A4,attributeMapFeedProductType,0)+1,FALSE)&gt;0,1,0)</formula>
    </cfRule>
    <cfRule type="expression" dxfId="1406" priority="709">
      <formula>IF(VLOOKUP($AR$3,optionalAttributePTDMap,MATCH($A4,attributeMapFeedProductType,0)+1,FALSE)&gt;0,1,0)</formula>
    </cfRule>
    <cfRule type="expression" dxfId="1405" priority="710">
      <formula>IF(VLOOKUP($AR$3,preferredAttributePTDMap,MATCH($A4,attributeMapFeedProductType,0)+1,FALSE)&gt;0,1,0)</formula>
    </cfRule>
    <cfRule type="expression" dxfId="1404" priority="71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5:AS1048576">
    <cfRule type="expression" dxfId="1403" priority="712">
      <formula>IF(LEN(AS4)&gt;0,1,0)</formula>
    </cfRule>
    <cfRule type="expression" dxfId="1402" priority="713">
      <formula>IF(VLOOKUP($AS$3,requiredAttributePTDMap,MATCH($A4,attributeMapFeedProductType,0)+1,FALSE)&gt;0,1,0)</formula>
    </cfRule>
    <cfRule type="expression" dxfId="1401" priority="714">
      <formula>IF(VLOOKUP($AS$3,optionalAttributePTDMap,MATCH($A4,attributeMapFeedProductType,0)+1,FALSE)&gt;0,1,0)</formula>
    </cfRule>
    <cfRule type="expression" dxfId="1400" priority="715">
      <formula>IF(VLOOKUP($AS$3,preferredAttributePTDMap,MATCH($A4,attributeMapFeedProductType,0)+1,FALSE)&gt;0,1,0)</formula>
    </cfRule>
    <cfRule type="expression" dxfId="1399" priority="71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398" priority="717">
      <formula>IF(LEN(AT4)&gt;0,1,0)</formula>
    </cfRule>
    <cfRule type="expression" dxfId="1397" priority="718">
      <formula>IF(VLOOKUP($AT$3,requiredAttributePTDMap,MATCH($A4,attributeMapFeedProductType,0)+1,FALSE)&gt;0,1,0)</formula>
    </cfRule>
    <cfRule type="expression" dxfId="1396" priority="719">
      <formula>IF(VLOOKUP($AT$3,optionalAttributePTDMap,MATCH($A4,attributeMapFeedProductType,0)+1,FALSE)&gt;0,1,0)</formula>
    </cfRule>
    <cfRule type="expression" dxfId="1395" priority="720">
      <formula>IF(VLOOKUP($AT$3,preferredAttributePTDMap,MATCH($A4,attributeMapFeedProductType,0)+1,FALSE)&gt;0,1,0)</formula>
    </cfRule>
    <cfRule type="expression" dxfId="1394" priority="72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5:AU1048576">
    <cfRule type="expression" dxfId="1393" priority="722">
      <formula>IF(LEN(AU4)&gt;0,1,0)</formula>
    </cfRule>
    <cfRule type="expression" dxfId="1392" priority="723">
      <formula>IF(VLOOKUP($AU$3,requiredAttributePTDMap,MATCH($A4,attributeMapFeedProductType,0)+1,FALSE)&gt;0,1,0)</formula>
    </cfRule>
    <cfRule type="expression" dxfId="1391" priority="724">
      <formula>IF(VLOOKUP($AU$3,optionalAttributePTDMap,MATCH($A4,attributeMapFeedProductType,0)+1,FALSE)&gt;0,1,0)</formula>
    </cfRule>
    <cfRule type="expression" dxfId="1390" priority="725">
      <formula>IF(VLOOKUP($AU$3,preferredAttributePTDMap,MATCH($A4,attributeMapFeedProductType,0)+1,FALSE)&gt;0,1,0)</formula>
    </cfRule>
    <cfRule type="expression" dxfId="1389" priority="72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5:AV1048576">
    <cfRule type="expression" dxfId="1388" priority="727">
      <formula>IF(LEN(AV4)&gt;0,1,0)</formula>
    </cfRule>
    <cfRule type="expression" dxfId="1387" priority="728">
      <formula>IF(VLOOKUP($AV$3,requiredAttributePTDMap,MATCH($A4,attributeMapFeedProductType,0)+1,FALSE)&gt;0,1,0)</formula>
    </cfRule>
    <cfRule type="expression" dxfId="1386" priority="729">
      <formula>IF(VLOOKUP($AV$3,optionalAttributePTDMap,MATCH($A4,attributeMapFeedProductType,0)+1,FALSE)&gt;0,1,0)</formula>
    </cfRule>
    <cfRule type="expression" dxfId="1385" priority="730">
      <formula>IF(VLOOKUP($AV$3,preferredAttributePTDMap,MATCH($A4,attributeMapFeedProductType,0)+1,FALSE)&gt;0,1,0)</formula>
    </cfRule>
    <cfRule type="expression" dxfId="1384" priority="73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25:AW1048576 AS5:AS24">
    <cfRule type="expression" dxfId="1383" priority="732">
      <formula>IF(LEN(AS5)&gt;0,1,0)</formula>
    </cfRule>
    <cfRule type="expression" dxfId="1382" priority="733">
      <formula>IF(VLOOKUP($AW$3,requiredAttributePTDMap,MATCH($A5,attributeMapFeedProductType,0)+1,FALSE)&gt;0,1,0)</formula>
    </cfRule>
    <cfRule type="expression" dxfId="1381" priority="734">
      <formula>IF(VLOOKUP($AW$3,optionalAttributePTDMap,MATCH($A5,attributeMapFeedProductType,0)+1,FALSE)&gt;0,1,0)</formula>
    </cfRule>
    <cfRule type="expression" dxfId="1380" priority="735">
      <formula>IF(VLOOKUP($AW$3,preferredAttributePTDMap,MATCH($A5,attributeMapFeedProductType,0)+1,FALSE)&gt;0,1,0)</formula>
    </cfRule>
    <cfRule type="expression" dxfId="1379" priority="736">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25:AX1048576 AU5:AU24">
    <cfRule type="expression" dxfId="1378" priority="737">
      <formula>IF(LEN(AU5)&gt;0,1,0)</formula>
    </cfRule>
    <cfRule type="expression" dxfId="1377" priority="738">
      <formula>IF(VLOOKUP($AX$3,requiredAttributePTDMap,MATCH($A5,attributeMapFeedProductType,0)+1,FALSE)&gt;0,1,0)</formula>
    </cfRule>
    <cfRule type="expression" dxfId="1376" priority="739">
      <formula>IF(VLOOKUP($AX$3,optionalAttributePTDMap,MATCH($A5,attributeMapFeedProductType,0)+1,FALSE)&gt;0,1,0)</formula>
    </cfRule>
    <cfRule type="expression" dxfId="1375" priority="740">
      <formula>IF(VLOOKUP($AX$3,preferredAttributePTDMap,MATCH($A5,attributeMapFeedProductType,0)+1,FALSE)&gt;0,1,0)</formula>
    </cfRule>
    <cfRule type="expression" dxfId="1374" priority="74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25:AY1048576 AV5:AV24">
    <cfRule type="expression" dxfId="1373" priority="742">
      <formula>IF(LEN(AV5)&gt;0,1,0)</formula>
    </cfRule>
    <cfRule type="expression" dxfId="1372" priority="743">
      <formula>IF(VLOOKUP($AY$3,requiredAttributePTDMap,MATCH($A5,attributeMapFeedProductType,0)+1,FALSE)&gt;0,1,0)</formula>
    </cfRule>
    <cfRule type="expression" dxfId="1371" priority="744">
      <formula>IF(VLOOKUP($AY$3,optionalAttributePTDMap,MATCH($A5,attributeMapFeedProductType,0)+1,FALSE)&gt;0,1,0)</formula>
    </cfRule>
    <cfRule type="expression" dxfId="1370" priority="745">
      <formula>IF(VLOOKUP($AY$3,preferredAttributePTDMap,MATCH($A5,attributeMapFeedProductType,0)+1,FALSE)&gt;0,1,0)</formula>
    </cfRule>
    <cfRule type="expression" dxfId="1369" priority="746">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25:AZ1048576 AW4:AW24">
    <cfRule type="expression" dxfId="1368" priority="747">
      <formula>IF(LEN(AW4)&gt;0,1,0)</formula>
    </cfRule>
    <cfRule type="expression" dxfId="1367" priority="748">
      <formula>IF(VLOOKUP($AZ$3,requiredAttributePTDMap,MATCH($A4,attributeMapFeedProductType,0)+1,FALSE)&gt;0,1,0)</formula>
    </cfRule>
    <cfRule type="expression" dxfId="1366" priority="749">
      <formula>IF(VLOOKUP($AZ$3,optionalAttributePTDMap,MATCH($A4,attributeMapFeedProductType,0)+1,FALSE)&gt;0,1,0)</formula>
    </cfRule>
    <cfRule type="expression" dxfId="1365" priority="750">
      <formula>IF(VLOOKUP($AZ$3,preferredAttributePTDMap,MATCH($A4,attributeMapFeedProductType,0)+1,FALSE)&gt;0,1,0)</formula>
    </cfRule>
    <cfRule type="expression" dxfId="1364" priority="75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25:BA1048576 AX4:AX24">
    <cfRule type="expression" dxfId="1363" priority="752">
      <formula>IF(LEN(AX4)&gt;0,1,0)</formula>
    </cfRule>
    <cfRule type="expression" dxfId="1362" priority="753">
      <formula>IF(VLOOKUP($BA$3,requiredAttributePTDMap,MATCH($A4,attributeMapFeedProductType,0)+1,FALSE)&gt;0,1,0)</formula>
    </cfRule>
    <cfRule type="expression" dxfId="1361" priority="754">
      <formula>IF(VLOOKUP($BA$3,optionalAttributePTDMap,MATCH($A4,attributeMapFeedProductType,0)+1,FALSE)&gt;0,1,0)</formula>
    </cfRule>
    <cfRule type="expression" dxfId="1360" priority="755">
      <formula>IF(VLOOKUP($BA$3,preferredAttributePTDMap,MATCH($A4,attributeMapFeedProductType,0)+1,FALSE)&gt;0,1,0)</formula>
    </cfRule>
    <cfRule type="expression" dxfId="1359" priority="75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25:BB1048576 AY4:AY24">
    <cfRule type="expression" dxfId="1358" priority="757">
      <formula>IF(LEN(AY4)&gt;0,1,0)</formula>
    </cfRule>
    <cfRule type="expression" dxfId="1357" priority="758">
      <formula>IF(VLOOKUP($BB$3,requiredAttributePTDMap,MATCH($A4,attributeMapFeedProductType,0)+1,FALSE)&gt;0,1,0)</formula>
    </cfRule>
    <cfRule type="expression" dxfId="1356" priority="759">
      <formula>IF(VLOOKUP($BB$3,optionalAttributePTDMap,MATCH($A4,attributeMapFeedProductType,0)+1,FALSE)&gt;0,1,0)</formula>
    </cfRule>
    <cfRule type="expression" dxfId="1355" priority="760">
      <formula>IF(VLOOKUP($BB$3,preferredAttributePTDMap,MATCH($A4,attributeMapFeedProductType,0)+1,FALSE)&gt;0,1,0)</formula>
    </cfRule>
    <cfRule type="expression" dxfId="1354" priority="76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AZ4:AZ24 BC4:BC1048576">
    <cfRule type="expression" dxfId="1353" priority="762">
      <formula>IF(LEN(AZ4)&gt;0,1,0)</formula>
    </cfRule>
    <cfRule type="expression" dxfId="1352" priority="763">
      <formula>IF(VLOOKUP($BC$3,requiredAttributePTDMap,MATCH($A4,attributeMapFeedProductType,0)+1,FALSE)&gt;0,1,0)</formula>
    </cfRule>
    <cfRule type="expression" dxfId="1351" priority="764">
      <formula>IF(VLOOKUP($BC$3,optionalAttributePTDMap,MATCH($A4,attributeMapFeedProductType,0)+1,FALSE)&gt;0,1,0)</formula>
    </cfRule>
    <cfRule type="expression" dxfId="1350" priority="765">
      <formula>IF(VLOOKUP($BC$3,preferredAttributePTDMap,MATCH($A4,attributeMapFeedProductType,0)+1,FALSE)&gt;0,1,0)</formula>
    </cfRule>
    <cfRule type="expression" dxfId="1349" priority="76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BA4:BA24">
    <cfRule type="expression" dxfId="1348" priority="767">
      <formula>IF(LEN(BA4)&gt;0,1,0)</formula>
    </cfRule>
    <cfRule type="expression" dxfId="1347" priority="768">
      <formula>IF(VLOOKUP($BD$3,requiredAttributePTDMap,MATCH($A4,attributeMapFeedProductType,0)+1,FALSE)&gt;0,1,0)</formula>
    </cfRule>
    <cfRule type="expression" dxfId="1346" priority="769">
      <formula>IF(VLOOKUP($BD$3,optionalAttributePTDMap,MATCH($A4,attributeMapFeedProductType,0)+1,FALSE)&gt;0,1,0)</formula>
    </cfRule>
    <cfRule type="expression" dxfId="1345" priority="770">
      <formula>IF(VLOOKUP($BD$3,preferredAttributePTDMap,MATCH($A4,attributeMapFeedProductType,0)+1,FALSE)&gt;0,1,0)</formula>
    </cfRule>
    <cfRule type="expression" dxfId="1344" priority="77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BB4:BB24">
    <cfRule type="expression" dxfId="1343" priority="772">
      <formula>IF(LEN(BB4)&gt;0,1,0)</formula>
    </cfRule>
    <cfRule type="expression" dxfId="1342" priority="773">
      <formula>IF(VLOOKUP($BE$3,requiredAttributePTDMap,MATCH($A4,attributeMapFeedProductType,0)+1,FALSE)&gt;0,1,0)</formula>
    </cfRule>
    <cfRule type="expression" dxfId="1341" priority="774">
      <formula>IF(VLOOKUP($BE$3,optionalAttributePTDMap,MATCH($A4,attributeMapFeedProductType,0)+1,FALSE)&gt;0,1,0)</formula>
    </cfRule>
    <cfRule type="expression" dxfId="1340" priority="775">
      <formula>IF(VLOOKUP($BE$3,preferredAttributePTDMap,MATCH($A4,attributeMapFeedProductType,0)+1,FALSE)&gt;0,1,0)</formula>
    </cfRule>
    <cfRule type="expression" dxfId="1339" priority="77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338" priority="777">
      <formula>IF(LEN(BF4)&gt;0,1,0)</formula>
    </cfRule>
    <cfRule type="expression" dxfId="1337" priority="778">
      <formula>IF(VLOOKUP($BF$3,requiredAttributePTDMap,MATCH($A4,attributeMapFeedProductType,0)+1,FALSE)&gt;0,1,0)</formula>
    </cfRule>
    <cfRule type="expression" dxfId="1336" priority="779">
      <formula>IF(VLOOKUP($BF$3,optionalAttributePTDMap,MATCH($A4,attributeMapFeedProductType,0)+1,FALSE)&gt;0,1,0)</formula>
    </cfRule>
    <cfRule type="expression" dxfId="1335" priority="780">
      <formula>IF(VLOOKUP($BF$3,preferredAttributePTDMap,MATCH($A4,attributeMapFeedProductType,0)+1,FALSE)&gt;0,1,0)</formula>
    </cfRule>
    <cfRule type="expression" dxfId="1334" priority="78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333" priority="782">
      <formula>IF(LEN(BG4)&gt;0,1,0)</formula>
    </cfRule>
    <cfRule type="expression" dxfId="1332" priority="783">
      <formula>IF(VLOOKUP($BG$3,requiredAttributePTDMap,MATCH($A4,attributeMapFeedProductType,0)+1,FALSE)&gt;0,1,0)</formula>
    </cfRule>
    <cfRule type="expression" dxfId="1331" priority="784">
      <formula>IF(VLOOKUP($BG$3,optionalAttributePTDMap,MATCH($A4,attributeMapFeedProductType,0)+1,FALSE)&gt;0,1,0)</formula>
    </cfRule>
    <cfRule type="expression" dxfId="1330" priority="785">
      <formula>IF(VLOOKUP($BG$3,preferredAttributePTDMap,MATCH($A4,attributeMapFeedProductType,0)+1,FALSE)&gt;0,1,0)</formula>
    </cfRule>
    <cfRule type="expression" dxfId="1329" priority="78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328" priority="787">
      <formula>IF(LEN(BH4)&gt;0,1,0)</formula>
    </cfRule>
    <cfRule type="expression" dxfId="1327" priority="788">
      <formula>IF(VLOOKUP($BH$3,requiredAttributePTDMap,MATCH($A4,attributeMapFeedProductType,0)+1,FALSE)&gt;0,1,0)</formula>
    </cfRule>
    <cfRule type="expression" dxfId="1326" priority="789">
      <formula>IF(VLOOKUP($BH$3,optionalAttributePTDMap,MATCH($A4,attributeMapFeedProductType,0)+1,FALSE)&gt;0,1,0)</formula>
    </cfRule>
    <cfRule type="expression" dxfId="1325" priority="790">
      <formula>IF(VLOOKUP($BH$3,preferredAttributePTDMap,MATCH($A4,attributeMapFeedProductType,0)+1,FALSE)&gt;0,1,0)</formula>
    </cfRule>
    <cfRule type="expression" dxfId="1324" priority="79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323" priority="792">
      <formula>IF(LEN(BI4)&gt;0,1,0)</formula>
    </cfRule>
    <cfRule type="expression" dxfId="1322" priority="793">
      <formula>IF(VLOOKUP($BI$3,requiredAttributePTDMap,MATCH($A4,attributeMapFeedProductType,0)+1,FALSE)&gt;0,1,0)</formula>
    </cfRule>
    <cfRule type="expression" dxfId="1321" priority="794">
      <formula>IF(VLOOKUP($BI$3,optionalAttributePTDMap,MATCH($A4,attributeMapFeedProductType,0)+1,FALSE)&gt;0,1,0)</formula>
    </cfRule>
    <cfRule type="expression" dxfId="1320" priority="795">
      <formula>IF(VLOOKUP($BI$3,preferredAttributePTDMap,MATCH($A4,attributeMapFeedProductType,0)+1,FALSE)&gt;0,1,0)</formula>
    </cfRule>
    <cfRule type="expression" dxfId="1319" priority="79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25:BJ1048576">
    <cfRule type="expression" dxfId="1318" priority="797">
      <formula>IF(LEN(BJ25)&gt;0,1,0)</formula>
    </cfRule>
    <cfRule type="expression" dxfId="1317" priority="798">
      <formula>IF(VLOOKUP($BJ$3,requiredAttributePTDMap,MATCH($A25,attributeMapFeedProductType,0)+1,FALSE)&gt;0,1,0)</formula>
    </cfRule>
    <cfRule type="expression" dxfId="1316" priority="799">
      <formula>IF(VLOOKUP($BJ$3,optionalAttributePTDMap,MATCH($A25,attributeMapFeedProductType,0)+1,FALSE)&gt;0,1,0)</formula>
    </cfRule>
    <cfRule type="expression" dxfId="1315" priority="800">
      <formula>IF(VLOOKUP($BJ$3,preferredAttributePTDMap,MATCH($A25,attributeMapFeedProductType,0)+1,FALSE)&gt;0,1,0)</formula>
    </cfRule>
    <cfRule type="expression" dxfId="1314" priority="801">
      <formula>AND(IF(IFERROR(VLOOKUP($BJ$3,requiredAttributePTDMap,MATCH($A25,attributeMapFeedProductType,0)+1,FALSE),0)&gt;0,0,1),IF(IFERROR(VLOOKUP($BJ$3,optionalAttributePTDMap,MATCH($A25,attributeMapFeedProductType,0)+1,FALSE),0)&gt;0,0,1),IF(IFERROR(VLOOKUP($BJ$3,preferredAttributePTDMap,MATCH($A25,attributeMapFeedProductType,0)+1,FALSE),0)&gt;0,0,1),IF(IFERROR(MATCH($A25,attributeMapFeedProductType,0),0)&gt;0,1,0))</formula>
    </cfRule>
  </conditionalFormatting>
  <conditionalFormatting sqref="BK4:BK1048576">
    <cfRule type="expression" dxfId="1313" priority="802">
      <formula>IF(LEN(BK4)&gt;0,1,0)</formula>
    </cfRule>
    <cfRule type="expression" dxfId="1312" priority="803">
      <formula>IF(VLOOKUP($BK$3,requiredAttributePTDMap,MATCH($A4,attributeMapFeedProductType,0)+1,FALSE)&gt;0,1,0)</formula>
    </cfRule>
    <cfRule type="expression" dxfId="1311" priority="804">
      <formula>IF(VLOOKUP($BK$3,optionalAttributePTDMap,MATCH($A4,attributeMapFeedProductType,0)+1,FALSE)&gt;0,1,0)</formula>
    </cfRule>
    <cfRule type="expression" dxfId="1310" priority="805">
      <formula>IF(VLOOKUP($BK$3,preferredAttributePTDMap,MATCH($A4,attributeMapFeedProductType,0)+1,FALSE)&gt;0,1,0)</formula>
    </cfRule>
    <cfRule type="expression" dxfId="1309" priority="80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5:BL1048576">
    <cfRule type="expression" dxfId="1308" priority="807">
      <formula>IF(LEN(BL4)&gt;0,1,0)</formula>
    </cfRule>
    <cfRule type="expression" dxfId="1307" priority="808">
      <formula>IF(VLOOKUP($BL$3,requiredAttributePTDMap,MATCH($A4,attributeMapFeedProductType,0)+1,FALSE)&gt;0,1,0)</formula>
    </cfRule>
    <cfRule type="expression" dxfId="1306" priority="809">
      <formula>IF(VLOOKUP($BL$3,optionalAttributePTDMap,MATCH($A4,attributeMapFeedProductType,0)+1,FALSE)&gt;0,1,0)</formula>
    </cfRule>
    <cfRule type="expression" dxfId="1305" priority="810">
      <formula>IF(VLOOKUP($BL$3,preferredAttributePTDMap,MATCH($A4,attributeMapFeedProductType,0)+1,FALSE)&gt;0,1,0)</formula>
    </cfRule>
    <cfRule type="expression" dxfId="1304" priority="81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5:BM1048576">
    <cfRule type="expression" dxfId="1303" priority="812">
      <formula>IF(LEN(BM4)&gt;0,1,0)</formula>
    </cfRule>
    <cfRule type="expression" dxfId="1302" priority="813">
      <formula>IF(VLOOKUP($BM$3,requiredAttributePTDMap,MATCH($A4,attributeMapFeedProductType,0)+1,FALSE)&gt;0,1,0)</formula>
    </cfRule>
    <cfRule type="expression" dxfId="1301" priority="814">
      <formula>IF(VLOOKUP($BM$3,optionalAttributePTDMap,MATCH($A4,attributeMapFeedProductType,0)+1,FALSE)&gt;0,1,0)</formula>
    </cfRule>
    <cfRule type="expression" dxfId="1300" priority="815">
      <formula>IF(VLOOKUP($BM$3,preferredAttributePTDMap,MATCH($A4,attributeMapFeedProductType,0)+1,FALSE)&gt;0,1,0)</formula>
    </cfRule>
    <cfRule type="expression" dxfId="1299" priority="81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5:BN1048576">
    <cfRule type="expression" dxfId="1298" priority="817">
      <formula>IF(LEN(BN4)&gt;0,1,0)</formula>
    </cfRule>
    <cfRule type="expression" dxfId="1297" priority="818">
      <formula>IF(VLOOKUP($BN$3,requiredAttributePTDMap,MATCH($A4,attributeMapFeedProductType,0)+1,FALSE)&gt;0,1,0)</formula>
    </cfRule>
    <cfRule type="expression" dxfId="1296" priority="819">
      <formula>IF(VLOOKUP($BN$3,optionalAttributePTDMap,MATCH($A4,attributeMapFeedProductType,0)+1,FALSE)&gt;0,1,0)</formula>
    </cfRule>
    <cfRule type="expression" dxfId="1295" priority="820">
      <formula>IF(VLOOKUP($BN$3,preferredAttributePTDMap,MATCH($A4,attributeMapFeedProductType,0)+1,FALSE)&gt;0,1,0)</formula>
    </cfRule>
    <cfRule type="expression" dxfId="1294" priority="82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5:BO1048576">
    <cfRule type="expression" dxfId="1293" priority="822">
      <formula>IF(LEN(BO4)&gt;0,1,0)</formula>
    </cfRule>
    <cfRule type="expression" dxfId="1292" priority="823">
      <formula>IF(VLOOKUP($BO$3,requiredAttributePTDMap,MATCH($A4,attributeMapFeedProductType,0)+1,FALSE)&gt;0,1,0)</formula>
    </cfRule>
    <cfRule type="expression" dxfId="1291" priority="824">
      <formula>IF(VLOOKUP($BO$3,optionalAttributePTDMap,MATCH($A4,attributeMapFeedProductType,0)+1,FALSE)&gt;0,1,0)</formula>
    </cfRule>
    <cfRule type="expression" dxfId="1290" priority="825">
      <formula>IF(VLOOKUP($BO$3,preferredAttributePTDMap,MATCH($A4,attributeMapFeedProductType,0)+1,FALSE)&gt;0,1,0)</formula>
    </cfRule>
    <cfRule type="expression" dxfId="1289" priority="82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5:BP1048576">
    <cfRule type="expression" dxfId="1288" priority="827">
      <formula>IF(LEN(BP4)&gt;0,1,0)</formula>
    </cfRule>
    <cfRule type="expression" dxfId="1287" priority="828">
      <formula>IF(VLOOKUP($BP$3,requiredAttributePTDMap,MATCH($A4,attributeMapFeedProductType,0)+1,FALSE)&gt;0,1,0)</formula>
    </cfRule>
    <cfRule type="expression" dxfId="1286" priority="829">
      <formula>IF(VLOOKUP($BP$3,optionalAttributePTDMap,MATCH($A4,attributeMapFeedProductType,0)+1,FALSE)&gt;0,1,0)</formula>
    </cfRule>
    <cfRule type="expression" dxfId="1285" priority="830">
      <formula>IF(VLOOKUP($BP$3,preferredAttributePTDMap,MATCH($A4,attributeMapFeedProductType,0)+1,FALSE)&gt;0,1,0)</formula>
    </cfRule>
    <cfRule type="expression" dxfId="1284" priority="83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5:BQ1048576">
    <cfRule type="expression" dxfId="1283" priority="832">
      <formula>IF(LEN(BQ4)&gt;0,1,0)</formula>
    </cfRule>
    <cfRule type="expression" dxfId="1282" priority="833">
      <formula>IF(VLOOKUP($BQ$3,requiredAttributePTDMap,MATCH($A4,attributeMapFeedProductType,0)+1,FALSE)&gt;0,1,0)</formula>
    </cfRule>
    <cfRule type="expression" dxfId="1281" priority="834">
      <formula>IF(VLOOKUP($BQ$3,optionalAttributePTDMap,MATCH($A4,attributeMapFeedProductType,0)+1,FALSE)&gt;0,1,0)</formula>
    </cfRule>
    <cfRule type="expression" dxfId="1280" priority="835">
      <formula>IF(VLOOKUP($BQ$3,preferredAttributePTDMap,MATCH($A4,attributeMapFeedProductType,0)+1,FALSE)&gt;0,1,0)</formula>
    </cfRule>
    <cfRule type="expression" dxfId="1279" priority="83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25:BR1048576 BR4">
    <cfRule type="expression" dxfId="1278" priority="837">
      <formula>IF(LEN(BR4)&gt;0,1,0)</formula>
    </cfRule>
    <cfRule type="expression" dxfId="1277" priority="838">
      <formula>IF(VLOOKUP($BR$3,requiredAttributePTDMap,MATCH($A4,attributeMapFeedProductType,0)+1,FALSE)&gt;0,1,0)</formula>
    </cfRule>
    <cfRule type="expression" dxfId="1276" priority="839">
      <formula>IF(VLOOKUP($BR$3,optionalAttributePTDMap,MATCH($A4,attributeMapFeedProductType,0)+1,FALSE)&gt;0,1,0)</formula>
    </cfRule>
    <cfRule type="expression" dxfId="1275" priority="840">
      <formula>IF(VLOOKUP($BR$3,preferredAttributePTDMap,MATCH($A4,attributeMapFeedProductType,0)+1,FALSE)&gt;0,1,0)</formula>
    </cfRule>
    <cfRule type="expression" dxfId="1274" priority="84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BJ4:BJ24">
    <cfRule type="expression" dxfId="1273" priority="842">
      <formula>IF(LEN(BJ4)&gt;0,1,0)</formula>
    </cfRule>
    <cfRule type="expression" dxfId="1272" priority="843">
      <formula>IF(VLOOKUP($BS$3,requiredAttributePTDMap,MATCH($A4,attributeMapFeedProductType,0)+1,FALSE)&gt;0,1,0)</formula>
    </cfRule>
    <cfRule type="expression" dxfId="1271" priority="844">
      <formula>IF(VLOOKUP($BS$3,optionalAttributePTDMap,MATCH($A4,attributeMapFeedProductType,0)+1,FALSE)&gt;0,1,0)</formula>
    </cfRule>
    <cfRule type="expression" dxfId="1270" priority="845">
      <formula>IF(VLOOKUP($BS$3,preferredAttributePTDMap,MATCH($A4,attributeMapFeedProductType,0)+1,FALSE)&gt;0,1,0)</formula>
    </cfRule>
    <cfRule type="expression" dxfId="1269" priority="84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BL5:BL24">
    <cfRule type="expression" dxfId="1268" priority="847">
      <formula>IF(LEN(BL4)&gt;0,1,0)</formula>
    </cfRule>
    <cfRule type="expression" dxfId="1267" priority="848">
      <formula>IF(VLOOKUP($BT$3,requiredAttributePTDMap,MATCH($A4,attributeMapFeedProductType,0)+1,FALSE)&gt;0,1,0)</formula>
    </cfRule>
    <cfRule type="expression" dxfId="1266" priority="849">
      <formula>IF(VLOOKUP($BT$3,optionalAttributePTDMap,MATCH($A4,attributeMapFeedProductType,0)+1,FALSE)&gt;0,1,0)</formula>
    </cfRule>
    <cfRule type="expression" dxfId="1265" priority="850">
      <formula>IF(VLOOKUP($BT$3,preferredAttributePTDMap,MATCH($A4,attributeMapFeedProductType,0)+1,FALSE)&gt;0,1,0)</formula>
    </cfRule>
    <cfRule type="expression" dxfId="1264" priority="85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BM5:BM24">
    <cfRule type="expression" dxfId="1263" priority="852">
      <formula>IF(LEN(BM4)&gt;0,1,0)</formula>
    </cfRule>
    <cfRule type="expression" dxfId="1262" priority="853">
      <formula>IF(VLOOKUP($BU$3,requiredAttributePTDMap,MATCH($A4,attributeMapFeedProductType,0)+1,FALSE)&gt;0,1,0)</formula>
    </cfRule>
    <cfRule type="expression" dxfId="1261" priority="854">
      <formula>IF(VLOOKUP($BU$3,optionalAttributePTDMap,MATCH($A4,attributeMapFeedProductType,0)+1,FALSE)&gt;0,1,0)</formula>
    </cfRule>
    <cfRule type="expression" dxfId="1260" priority="855">
      <formula>IF(VLOOKUP($BU$3,preferredAttributePTDMap,MATCH($A4,attributeMapFeedProductType,0)+1,FALSE)&gt;0,1,0)</formula>
    </cfRule>
    <cfRule type="expression" dxfId="1259" priority="85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BN5:BN24">
    <cfRule type="expression" dxfId="1258" priority="857">
      <formula>IF(LEN(BN4)&gt;0,1,0)</formula>
    </cfRule>
    <cfRule type="expression" dxfId="1257" priority="858">
      <formula>IF(VLOOKUP($BV$3,requiredAttributePTDMap,MATCH($A4,attributeMapFeedProductType,0)+1,FALSE)&gt;0,1,0)</formula>
    </cfRule>
    <cfRule type="expression" dxfId="1256" priority="859">
      <formula>IF(VLOOKUP($BV$3,optionalAttributePTDMap,MATCH($A4,attributeMapFeedProductType,0)+1,FALSE)&gt;0,1,0)</formula>
    </cfRule>
    <cfRule type="expression" dxfId="1255" priority="860">
      <formula>IF(VLOOKUP($BV$3,preferredAttributePTDMap,MATCH($A4,attributeMapFeedProductType,0)+1,FALSE)&gt;0,1,0)</formula>
    </cfRule>
    <cfRule type="expression" dxfId="1254" priority="86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BO5:BO24">
    <cfRule type="expression" dxfId="1253" priority="862">
      <formula>IF(LEN(BO4)&gt;0,1,0)</formula>
    </cfRule>
    <cfRule type="expression" dxfId="1252" priority="863">
      <formula>IF(VLOOKUP($BW$3,requiredAttributePTDMap,MATCH($A4,attributeMapFeedProductType,0)+1,FALSE)&gt;0,1,0)</formula>
    </cfRule>
    <cfRule type="expression" dxfId="1251" priority="864">
      <formula>IF(VLOOKUP($BW$3,optionalAttributePTDMap,MATCH($A4,attributeMapFeedProductType,0)+1,FALSE)&gt;0,1,0)</formula>
    </cfRule>
    <cfRule type="expression" dxfId="1250" priority="865">
      <formula>IF(VLOOKUP($BW$3,preferredAttributePTDMap,MATCH($A4,attributeMapFeedProductType,0)+1,FALSE)&gt;0,1,0)</formula>
    </cfRule>
    <cfRule type="expression" dxfId="1249" priority="86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5:BX1048576 BP5:BP24">
    <cfRule type="expression" dxfId="1248" priority="867">
      <formula>IF(LEN(BP4)&gt;0,1,0)</formula>
    </cfRule>
    <cfRule type="expression" dxfId="1247" priority="868">
      <formula>IF(VLOOKUP($BX$3,requiredAttributePTDMap,MATCH($A4,attributeMapFeedProductType,0)+1,FALSE)&gt;0,1,0)</formula>
    </cfRule>
    <cfRule type="expression" dxfId="1246" priority="869">
      <formula>IF(VLOOKUP($BX$3,optionalAttributePTDMap,MATCH($A4,attributeMapFeedProductType,0)+1,FALSE)&gt;0,1,0)</formula>
    </cfRule>
    <cfRule type="expression" dxfId="1245" priority="870">
      <formula>IF(VLOOKUP($BX$3,preferredAttributePTDMap,MATCH($A4,attributeMapFeedProductType,0)+1,FALSE)&gt;0,1,0)</formula>
    </cfRule>
    <cfRule type="expression" dxfId="1244" priority="87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R5:BR24 BY4:BY1048576">
    <cfRule type="expression" dxfId="1243" priority="872">
      <formula>IF(LEN(BR4)&gt;0,1,0)</formula>
    </cfRule>
    <cfRule type="expression" dxfId="1242" priority="873">
      <formula>IF(VLOOKUP($BY$3,requiredAttributePTDMap,MATCH($A4,attributeMapFeedProductType,0)+1,FALSE)&gt;0,1,0)</formula>
    </cfRule>
    <cfRule type="expression" dxfId="1241" priority="874">
      <formula>IF(VLOOKUP($BY$3,optionalAttributePTDMap,MATCH($A4,attributeMapFeedProductType,0)+1,FALSE)&gt;0,1,0)</formula>
    </cfRule>
    <cfRule type="expression" dxfId="1240" priority="875">
      <formula>IF(VLOOKUP($BY$3,preferredAttributePTDMap,MATCH($A4,attributeMapFeedProductType,0)+1,FALSE)&gt;0,1,0)</formula>
    </cfRule>
    <cfRule type="expression" dxfId="1239" priority="87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238" priority="877">
      <formula>IF(LEN(BZ4)&gt;0,1,0)</formula>
    </cfRule>
    <cfRule type="expression" dxfId="1237" priority="878">
      <formula>IF(VLOOKUP($BZ$3,requiredAttributePTDMap,MATCH($A4,attributeMapFeedProductType,0)+1,FALSE)&gt;0,1,0)</formula>
    </cfRule>
    <cfRule type="expression" dxfId="1236" priority="879">
      <formula>IF(VLOOKUP($BZ$3,optionalAttributePTDMap,MATCH($A4,attributeMapFeedProductType,0)+1,FALSE)&gt;0,1,0)</formula>
    </cfRule>
    <cfRule type="expression" dxfId="1235" priority="880">
      <formula>IF(VLOOKUP($BZ$3,preferredAttributePTDMap,MATCH($A4,attributeMapFeedProductType,0)+1,FALSE)&gt;0,1,0)</formula>
    </cfRule>
    <cfRule type="expression" dxfId="1234" priority="88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233" priority="882">
      <formula>IF(LEN(CA4)&gt;0,1,0)</formula>
    </cfRule>
    <cfRule type="expression" dxfId="1232" priority="883">
      <formula>IF(VLOOKUP($CA$3,requiredAttributePTDMap,MATCH($A4,attributeMapFeedProductType,0)+1,FALSE)&gt;0,1,0)</formula>
    </cfRule>
    <cfRule type="expression" dxfId="1231" priority="884">
      <formula>IF(VLOOKUP($CA$3,optionalAttributePTDMap,MATCH($A4,attributeMapFeedProductType,0)+1,FALSE)&gt;0,1,0)</formula>
    </cfRule>
    <cfRule type="expression" dxfId="1230" priority="885">
      <formula>IF(VLOOKUP($CA$3,preferredAttributePTDMap,MATCH($A4,attributeMapFeedProductType,0)+1,FALSE)&gt;0,1,0)</formula>
    </cfRule>
    <cfRule type="expression" dxfId="1229" priority="88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5:CB1048576">
    <cfRule type="expression" dxfId="1228" priority="887">
      <formula>IF(LEN(CB4)&gt;0,1,0)</formula>
    </cfRule>
    <cfRule type="expression" dxfId="1227" priority="888">
      <formula>IF(VLOOKUP($CB$3,requiredAttributePTDMap,MATCH($A4,attributeMapFeedProductType,0)+1,FALSE)&gt;0,1,0)</formula>
    </cfRule>
    <cfRule type="expression" dxfId="1226" priority="889">
      <formula>IF(VLOOKUP($CB$3,optionalAttributePTDMap,MATCH($A4,attributeMapFeedProductType,0)+1,FALSE)&gt;0,1,0)</formula>
    </cfRule>
    <cfRule type="expression" dxfId="1225" priority="890">
      <formula>IF(VLOOKUP($CB$3,preferredAttributePTDMap,MATCH($A4,attributeMapFeedProductType,0)+1,FALSE)&gt;0,1,0)</formula>
    </cfRule>
    <cfRule type="expression" dxfId="1224" priority="89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5:CC1048576">
    <cfRule type="expression" dxfId="1223" priority="892">
      <formula>IF(LEN(CC4)&gt;0,1,0)</formula>
    </cfRule>
    <cfRule type="expression" dxfId="1222" priority="893">
      <formula>IF(VLOOKUP($CC$3,requiredAttributePTDMap,MATCH($A4,attributeMapFeedProductType,0)+1,FALSE)&gt;0,1,0)</formula>
    </cfRule>
    <cfRule type="expression" dxfId="1221" priority="894">
      <formula>IF(VLOOKUP($CC$3,optionalAttributePTDMap,MATCH($A4,attributeMapFeedProductType,0)+1,FALSE)&gt;0,1,0)</formula>
    </cfRule>
    <cfRule type="expression" dxfId="1220" priority="895">
      <formula>IF(VLOOKUP($CC$3,preferredAttributePTDMap,MATCH($A4,attributeMapFeedProductType,0)+1,FALSE)&gt;0,1,0)</formula>
    </cfRule>
    <cfRule type="expression" dxfId="1219" priority="89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218" priority="897">
      <formula>IF(LEN(CD4)&gt;0,1,0)</formula>
    </cfRule>
    <cfRule type="expression" dxfId="1217" priority="898">
      <formula>IF(VLOOKUP($CD$3,requiredAttributePTDMap,MATCH($A4,attributeMapFeedProductType,0)+1,FALSE)&gt;0,1,0)</formula>
    </cfRule>
    <cfRule type="expression" dxfId="1216" priority="899">
      <formula>IF(VLOOKUP($CD$3,optionalAttributePTDMap,MATCH($A4,attributeMapFeedProductType,0)+1,FALSE)&gt;0,1,0)</formula>
    </cfRule>
    <cfRule type="expression" dxfId="1215" priority="900">
      <formula>IF(VLOOKUP($CD$3,preferredAttributePTDMap,MATCH($A4,attributeMapFeedProductType,0)+1,FALSE)&gt;0,1,0)</formula>
    </cfRule>
    <cfRule type="expression" dxfId="1214" priority="90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B5:CB24">
    <cfRule type="expression" dxfId="1213" priority="902">
      <formula>IF(LEN(CB4)&gt;0,1,0)</formula>
    </cfRule>
    <cfRule type="expression" dxfId="1212" priority="903">
      <formula>IF(VLOOKUP($CE$3,requiredAttributePTDMap,MATCH($A4,attributeMapFeedProductType,0)+1,FALSE)&gt;0,1,0)</formula>
    </cfRule>
    <cfRule type="expression" dxfId="1211" priority="904">
      <formula>IF(VLOOKUP($CE$3,optionalAttributePTDMap,MATCH($A4,attributeMapFeedProductType,0)+1,FALSE)&gt;0,1,0)</formula>
    </cfRule>
    <cfRule type="expression" dxfId="1210" priority="905">
      <formula>IF(VLOOKUP($CE$3,preferredAttributePTDMap,MATCH($A4,attributeMapFeedProductType,0)+1,FALSE)&gt;0,1,0)</formula>
    </cfRule>
    <cfRule type="expression" dxfId="1209" priority="90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5:CF1048576 CC5:CC24">
    <cfRule type="expression" dxfId="1208" priority="907">
      <formula>IF(LEN(CC4)&gt;0,1,0)</formula>
    </cfRule>
    <cfRule type="expression" dxfId="1207" priority="908">
      <formula>IF(VLOOKUP($CF$3,requiredAttributePTDMap,MATCH($A4,attributeMapFeedProductType,0)+1,FALSE)&gt;0,1,0)</formula>
    </cfRule>
    <cfRule type="expression" dxfId="1206" priority="909">
      <formula>IF(VLOOKUP($CF$3,optionalAttributePTDMap,MATCH($A4,attributeMapFeedProductType,0)+1,FALSE)&gt;0,1,0)</formula>
    </cfRule>
    <cfRule type="expression" dxfId="1205" priority="910">
      <formula>IF(VLOOKUP($CF$3,preferredAttributePTDMap,MATCH($A4,attributeMapFeedProductType,0)+1,FALSE)&gt;0,1,0)</formula>
    </cfRule>
    <cfRule type="expression" dxfId="1204" priority="91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5:CG1048576 EX5:EX24">
    <cfRule type="expression" dxfId="1203" priority="912">
      <formula>IF(LEN(CG4)&gt;0,1,0)</formula>
    </cfRule>
    <cfRule type="expression" dxfId="1202" priority="913">
      <formula>IF(VLOOKUP($CG$3,requiredAttributePTDMap,MATCH($A4,attributeMapFeedProductType,0)+1,FALSE)&gt;0,1,0)</formula>
    </cfRule>
    <cfRule type="expression" dxfId="1201" priority="914">
      <formula>IF(VLOOKUP($CG$3,optionalAttributePTDMap,MATCH($A4,attributeMapFeedProductType,0)+1,FALSE)&gt;0,1,0)</formula>
    </cfRule>
    <cfRule type="expression" dxfId="1200" priority="915">
      <formula>IF(VLOOKUP($CG$3,preferredAttributePTDMap,MATCH($A4,attributeMapFeedProductType,0)+1,FALSE)&gt;0,1,0)</formula>
    </cfRule>
    <cfRule type="expression" dxfId="1199" priority="91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BX5:BX24">
    <cfRule type="expression" dxfId="1198" priority="917">
      <formula>IF(LEN(BX4)&gt;0,1,0)</formula>
    </cfRule>
    <cfRule type="expression" dxfId="1197" priority="918">
      <formula>IF(VLOOKUP($CH$3,requiredAttributePTDMap,MATCH($A4,attributeMapFeedProductType,0)+1,FALSE)&gt;0,1,0)</formula>
    </cfRule>
    <cfRule type="expression" dxfId="1196" priority="919">
      <formula>IF(VLOOKUP($CH$3,optionalAttributePTDMap,MATCH($A4,attributeMapFeedProductType,0)+1,FALSE)&gt;0,1,0)</formula>
    </cfRule>
    <cfRule type="expression" dxfId="1195" priority="920">
      <formula>IF(VLOOKUP($CH$3,preferredAttributePTDMap,MATCH($A4,attributeMapFeedProductType,0)+1,FALSE)&gt;0,1,0)</formula>
    </cfRule>
    <cfRule type="expression" dxfId="1194" priority="92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193" priority="922">
      <formula>IF(LEN(CI4)&gt;0,1,0)</formula>
    </cfRule>
    <cfRule type="expression" dxfId="1192" priority="923">
      <formula>IF(VLOOKUP($CI$3,requiredAttributePTDMap,MATCH($A4,attributeMapFeedProductType,0)+1,FALSE)&gt;0,1,0)</formula>
    </cfRule>
    <cfRule type="expression" dxfId="1191" priority="924">
      <formula>IF(VLOOKUP($CI$3,optionalAttributePTDMap,MATCH($A4,attributeMapFeedProductType,0)+1,FALSE)&gt;0,1,0)</formula>
    </cfRule>
    <cfRule type="expression" dxfId="1190" priority="925">
      <formula>IF(VLOOKUP($CI$3,preferredAttributePTDMap,MATCH($A4,attributeMapFeedProductType,0)+1,FALSE)&gt;0,1,0)</formula>
    </cfRule>
    <cfRule type="expression" dxfId="1189" priority="92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188" priority="927">
      <formula>IF(LEN(CJ4)&gt;0,1,0)</formula>
    </cfRule>
    <cfRule type="expression" dxfId="1187" priority="928">
      <formula>IF(VLOOKUP($CJ$3,requiredAttributePTDMap,MATCH($A4,attributeMapFeedProductType,0)+1,FALSE)&gt;0,1,0)</formula>
    </cfRule>
    <cfRule type="expression" dxfId="1186" priority="929">
      <formula>IF(VLOOKUP($CJ$3,optionalAttributePTDMap,MATCH($A4,attributeMapFeedProductType,0)+1,FALSE)&gt;0,1,0)</formula>
    </cfRule>
    <cfRule type="expression" dxfId="1185" priority="930">
      <formula>IF(VLOOKUP($CJ$3,preferredAttributePTDMap,MATCH($A4,attributeMapFeedProductType,0)+1,FALSE)&gt;0,1,0)</formula>
    </cfRule>
    <cfRule type="expression" dxfId="1184" priority="93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183" priority="932">
      <formula>IF(LEN(CK4)&gt;0,1,0)</formula>
    </cfRule>
    <cfRule type="expression" dxfId="1182" priority="933">
      <formula>IF(VLOOKUP($CK$3,requiredAttributePTDMap,MATCH($A4,attributeMapFeedProductType,0)+1,FALSE)&gt;0,1,0)</formula>
    </cfRule>
    <cfRule type="expression" dxfId="1181" priority="934">
      <formula>IF(VLOOKUP($CK$3,optionalAttributePTDMap,MATCH($A4,attributeMapFeedProductType,0)+1,FALSE)&gt;0,1,0)</formula>
    </cfRule>
    <cfRule type="expression" dxfId="1180" priority="935">
      <formula>IF(VLOOKUP($CK$3,preferredAttributePTDMap,MATCH($A4,attributeMapFeedProductType,0)+1,FALSE)&gt;0,1,0)</formula>
    </cfRule>
    <cfRule type="expression" dxfId="1179" priority="93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6:CL1048576">
    <cfRule type="expression" dxfId="1178" priority="937">
      <formula>IF(LEN(CL4)&gt;0,1,0)</formula>
    </cfRule>
    <cfRule type="expression" dxfId="1177" priority="938">
      <formula>IF(VLOOKUP($CL$3,requiredAttributePTDMap,MATCH($A4,attributeMapFeedProductType,0)+1,FALSE)&gt;0,1,0)</formula>
    </cfRule>
    <cfRule type="expression" dxfId="1176" priority="939">
      <formula>IF(VLOOKUP($CL$3,optionalAttributePTDMap,MATCH($A4,attributeMapFeedProductType,0)+1,FALSE)&gt;0,1,0)</formula>
    </cfRule>
    <cfRule type="expression" dxfId="1175" priority="940">
      <formula>IF(VLOOKUP($CL$3,preferredAttributePTDMap,MATCH($A4,attributeMapFeedProductType,0)+1,FALSE)&gt;0,1,0)</formula>
    </cfRule>
    <cfRule type="expression" dxfId="1174" priority="94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6:CM1048576 CF5:CF24">
    <cfRule type="expression" dxfId="1173" priority="942">
      <formula>IF(LEN(CF4)&gt;0,1,0)</formula>
    </cfRule>
    <cfRule type="expression" dxfId="1172" priority="943">
      <formula>IF(VLOOKUP($CM$3,requiredAttributePTDMap,MATCH($A4,attributeMapFeedProductType,0)+1,FALSE)&gt;0,1,0)</formula>
    </cfRule>
    <cfRule type="expression" dxfId="1171" priority="944">
      <formula>IF(VLOOKUP($CM$3,optionalAttributePTDMap,MATCH($A4,attributeMapFeedProductType,0)+1,FALSE)&gt;0,1,0)</formula>
    </cfRule>
    <cfRule type="expression" dxfId="1170" priority="945">
      <formula>IF(VLOOKUP($CM$3,preferredAttributePTDMap,MATCH($A4,attributeMapFeedProductType,0)+1,FALSE)&gt;0,1,0)</formula>
    </cfRule>
    <cfRule type="expression" dxfId="1169" priority="94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6:CN1048576 CG5:CG24">
    <cfRule type="expression" dxfId="1168" priority="947">
      <formula>IF(LEN(CG4)&gt;0,1,0)</formula>
    </cfRule>
    <cfRule type="expression" dxfId="1167" priority="948">
      <formula>IF(VLOOKUP($CN$3,requiredAttributePTDMap,MATCH($A4,attributeMapFeedProductType,0)+1,FALSE)&gt;0,1,0)</formula>
    </cfRule>
    <cfRule type="expression" dxfId="1166" priority="949">
      <formula>IF(VLOOKUP($CN$3,optionalAttributePTDMap,MATCH($A4,attributeMapFeedProductType,0)+1,FALSE)&gt;0,1,0)</formula>
    </cfRule>
    <cfRule type="expression" dxfId="1165" priority="950">
      <formula>IF(VLOOKUP($CN$3,preferredAttributePTDMap,MATCH($A4,attributeMapFeedProductType,0)+1,FALSE)&gt;0,1,0)</formula>
    </cfRule>
    <cfRule type="expression" dxfId="1164" priority="95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6:CO1048576">
    <cfRule type="expression" dxfId="1163" priority="952">
      <formula>IF(LEN(CO4)&gt;0,1,0)</formula>
    </cfRule>
    <cfRule type="expression" dxfId="1162" priority="953">
      <formula>IF(VLOOKUP($CO$3,requiredAttributePTDMap,MATCH($A4,attributeMapFeedProductType,0)+1,FALSE)&gt;0,1,0)</formula>
    </cfRule>
    <cfRule type="expression" dxfId="1161" priority="954">
      <formula>IF(VLOOKUP($CO$3,optionalAttributePTDMap,MATCH($A4,attributeMapFeedProductType,0)+1,FALSE)&gt;0,1,0)</formula>
    </cfRule>
    <cfRule type="expression" dxfId="1160" priority="955">
      <formula>IF(VLOOKUP($CO$3,preferredAttributePTDMap,MATCH($A4,attributeMapFeedProductType,0)+1,FALSE)&gt;0,1,0)</formula>
    </cfRule>
    <cfRule type="expression" dxfId="1159" priority="95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158" priority="957">
      <formula>IF(LEN(CP4)&gt;0,1,0)</formula>
    </cfRule>
    <cfRule type="expression" dxfId="1157" priority="958">
      <formula>IF(VLOOKUP($CP$3,requiredAttributePTDMap,MATCH($A4,attributeMapFeedProductType,0)+1,FALSE)&gt;0,1,0)</formula>
    </cfRule>
    <cfRule type="expression" dxfId="1156" priority="959">
      <formula>IF(VLOOKUP($CP$3,optionalAttributePTDMap,MATCH($A4,attributeMapFeedProductType,0)+1,FALSE)&gt;0,1,0)</formula>
    </cfRule>
    <cfRule type="expression" dxfId="1155" priority="960">
      <formula>IF(VLOOKUP($CP$3,preferredAttributePTDMap,MATCH($A4,attributeMapFeedProductType,0)+1,FALSE)&gt;0,1,0)</formula>
    </cfRule>
    <cfRule type="expression" dxfId="1154" priority="96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1153" priority="962">
      <formula>IF(LEN(CQ4)&gt;0,1,0)</formula>
    </cfRule>
    <cfRule type="expression" dxfId="1152" priority="963">
      <formula>IF(VLOOKUP($CQ$3,requiredAttributePTDMap,MATCH($A4,attributeMapFeedProductType,0)+1,FALSE)&gt;0,1,0)</formula>
    </cfRule>
    <cfRule type="expression" dxfId="1151" priority="964">
      <formula>IF(VLOOKUP($CQ$3,optionalAttributePTDMap,MATCH($A4,attributeMapFeedProductType,0)+1,FALSE)&gt;0,1,0)</formula>
    </cfRule>
    <cfRule type="expression" dxfId="1150" priority="965">
      <formula>IF(VLOOKUP($CQ$3,preferredAttributePTDMap,MATCH($A4,attributeMapFeedProductType,0)+1,FALSE)&gt;0,1,0)</formula>
    </cfRule>
    <cfRule type="expression" dxfId="1149" priority="96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1148" priority="967">
      <formula>IF(LEN(CR4)&gt;0,1,0)</formula>
    </cfRule>
    <cfRule type="expression" dxfId="1147" priority="968">
      <formula>IF(VLOOKUP($CR$3,requiredAttributePTDMap,MATCH($A4,attributeMapFeedProductType,0)+1,FALSE)&gt;0,1,0)</formula>
    </cfRule>
    <cfRule type="expression" dxfId="1146" priority="969">
      <formula>IF(VLOOKUP($CR$3,optionalAttributePTDMap,MATCH($A4,attributeMapFeedProductType,0)+1,FALSE)&gt;0,1,0)</formula>
    </cfRule>
    <cfRule type="expression" dxfId="1145" priority="970">
      <formula>IF(VLOOKUP($CR$3,preferredAttributePTDMap,MATCH($A4,attributeMapFeedProductType,0)+1,FALSE)&gt;0,1,0)</formula>
    </cfRule>
    <cfRule type="expression" dxfId="1144" priority="97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5:CS1048576">
    <cfRule type="expression" dxfId="1143" priority="972">
      <formula>IF(LEN(CS4)&gt;0,1,0)</formula>
    </cfRule>
    <cfRule type="expression" dxfId="1142" priority="973">
      <formula>IF(VLOOKUP($CS$3,requiredAttributePTDMap,MATCH($A4,attributeMapFeedProductType,0)+1,FALSE)&gt;0,1,0)</formula>
    </cfRule>
    <cfRule type="expression" dxfId="1141" priority="974">
      <formula>IF(VLOOKUP($CS$3,optionalAttributePTDMap,MATCH($A4,attributeMapFeedProductType,0)+1,FALSE)&gt;0,1,0)</formula>
    </cfRule>
    <cfRule type="expression" dxfId="1140" priority="975">
      <formula>IF(VLOOKUP($CS$3,preferredAttributePTDMap,MATCH($A4,attributeMapFeedProductType,0)+1,FALSE)&gt;0,1,0)</formula>
    </cfRule>
    <cfRule type="expression" dxfId="1139" priority="97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1138" priority="977">
      <formula>IF(LEN(CT4)&gt;0,1,0)</formula>
    </cfRule>
    <cfRule type="expression" dxfId="1137" priority="978">
      <formula>IF(VLOOKUP($CT$3,requiredAttributePTDMap,MATCH($A4,attributeMapFeedProductType,0)+1,FALSE)&gt;0,1,0)</formula>
    </cfRule>
    <cfRule type="expression" dxfId="1136" priority="979">
      <formula>IF(VLOOKUP($CT$3,optionalAttributePTDMap,MATCH($A4,attributeMapFeedProductType,0)+1,FALSE)&gt;0,1,0)</formula>
    </cfRule>
    <cfRule type="expression" dxfId="1135" priority="980">
      <formula>IF(VLOOKUP($CT$3,preferredAttributePTDMap,MATCH($A4,attributeMapFeedProductType,0)+1,FALSE)&gt;0,1,0)</formula>
    </cfRule>
    <cfRule type="expression" dxfId="1134" priority="98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1133" priority="982">
      <formula>IF(LEN(CU4)&gt;0,1,0)</formula>
    </cfRule>
    <cfRule type="expression" dxfId="1132" priority="983">
      <formula>IF(VLOOKUP($CU$3,requiredAttributePTDMap,MATCH($A4,attributeMapFeedProductType,0)+1,FALSE)&gt;0,1,0)</formula>
    </cfRule>
    <cfRule type="expression" dxfId="1131" priority="984">
      <formula>IF(VLOOKUP($CU$3,optionalAttributePTDMap,MATCH($A4,attributeMapFeedProductType,0)+1,FALSE)&gt;0,1,0)</formula>
    </cfRule>
    <cfRule type="expression" dxfId="1130" priority="985">
      <formula>IF(VLOOKUP($CU$3,preferredAttributePTDMap,MATCH($A4,attributeMapFeedProductType,0)+1,FALSE)&gt;0,1,0)</formula>
    </cfRule>
    <cfRule type="expression" dxfId="1129" priority="98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128" priority="987">
      <formula>IF(LEN(CV4)&gt;0,1,0)</formula>
    </cfRule>
    <cfRule type="expression" dxfId="1127" priority="988">
      <formula>IF(VLOOKUP($CV$3,requiredAttributePTDMap,MATCH($A4,attributeMapFeedProductType,0)+1,FALSE)&gt;0,1,0)</formula>
    </cfRule>
    <cfRule type="expression" dxfId="1126" priority="989">
      <formula>IF(VLOOKUP($CV$3,optionalAttributePTDMap,MATCH($A4,attributeMapFeedProductType,0)+1,FALSE)&gt;0,1,0)</formula>
    </cfRule>
    <cfRule type="expression" dxfId="1125" priority="990">
      <formula>IF(VLOOKUP($CV$3,preferredAttributePTDMap,MATCH($A4,attributeMapFeedProductType,0)+1,FALSE)&gt;0,1,0)</formula>
    </cfRule>
    <cfRule type="expression" dxfId="1124" priority="99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123" priority="992">
      <formula>IF(LEN(CW4)&gt;0,1,0)</formula>
    </cfRule>
    <cfRule type="expression" dxfId="1122" priority="993">
      <formula>IF(VLOOKUP($CW$3,requiredAttributePTDMap,MATCH($A4,attributeMapFeedProductType,0)+1,FALSE)&gt;0,1,0)</formula>
    </cfRule>
    <cfRule type="expression" dxfId="1121" priority="994">
      <formula>IF(VLOOKUP($CW$3,optionalAttributePTDMap,MATCH($A4,attributeMapFeedProductType,0)+1,FALSE)&gt;0,1,0)</formula>
    </cfRule>
    <cfRule type="expression" dxfId="1120" priority="995">
      <formula>IF(VLOOKUP($CW$3,preferredAttributePTDMap,MATCH($A4,attributeMapFeedProductType,0)+1,FALSE)&gt;0,1,0)</formula>
    </cfRule>
    <cfRule type="expression" dxfId="1119" priority="99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118" priority="997">
      <formula>IF(LEN(CX4)&gt;0,1,0)</formula>
    </cfRule>
    <cfRule type="expression" dxfId="1117" priority="998">
      <formula>IF(VLOOKUP($CX$3,requiredAttributePTDMap,MATCH($A4,attributeMapFeedProductType,0)+1,FALSE)&gt;0,1,0)</formula>
    </cfRule>
    <cfRule type="expression" dxfId="1116" priority="999">
      <formula>IF(VLOOKUP($CX$3,optionalAttributePTDMap,MATCH($A4,attributeMapFeedProductType,0)+1,FALSE)&gt;0,1,0)</formula>
    </cfRule>
    <cfRule type="expression" dxfId="1115" priority="1000">
      <formula>IF(VLOOKUP($CX$3,preferredAttributePTDMap,MATCH($A4,attributeMapFeedProductType,0)+1,FALSE)&gt;0,1,0)</formula>
    </cfRule>
    <cfRule type="expression" dxfId="1114" priority="100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113" priority="1002">
      <formula>IF(LEN(CY4)&gt;0,1,0)</formula>
    </cfRule>
    <cfRule type="expression" dxfId="1112" priority="1003">
      <formula>IF(VLOOKUP($CY$3,requiredAttributePTDMap,MATCH($A4,attributeMapFeedProductType,0)+1,FALSE)&gt;0,1,0)</formula>
    </cfRule>
    <cfRule type="expression" dxfId="1111" priority="1004">
      <formula>IF(VLOOKUP($CY$3,optionalAttributePTDMap,MATCH($A4,attributeMapFeedProductType,0)+1,FALSE)&gt;0,1,0)</formula>
    </cfRule>
    <cfRule type="expression" dxfId="1110" priority="1005">
      <formula>IF(VLOOKUP($CY$3,preferredAttributePTDMap,MATCH($A4,attributeMapFeedProductType,0)+1,FALSE)&gt;0,1,0)</formula>
    </cfRule>
    <cfRule type="expression" dxfId="1109" priority="100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108" priority="1007">
      <formula>IF(LEN(CZ4)&gt;0,1,0)</formula>
    </cfRule>
    <cfRule type="expression" dxfId="1107" priority="1008">
      <formula>IF(VLOOKUP($CZ$3,requiredAttributePTDMap,MATCH($A4,attributeMapFeedProductType,0)+1,FALSE)&gt;0,1,0)</formula>
    </cfRule>
    <cfRule type="expression" dxfId="1106" priority="1009">
      <formula>IF(VLOOKUP($CZ$3,optionalAttributePTDMap,MATCH($A4,attributeMapFeedProductType,0)+1,FALSE)&gt;0,1,0)</formula>
    </cfRule>
    <cfRule type="expression" dxfId="1105" priority="1010">
      <formula>IF(VLOOKUP($CZ$3,preferredAttributePTDMap,MATCH($A4,attributeMapFeedProductType,0)+1,FALSE)&gt;0,1,0)</formula>
    </cfRule>
    <cfRule type="expression" dxfId="1104" priority="101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103" priority="1012">
      <formula>IF(LEN(DA4)&gt;0,1,0)</formula>
    </cfRule>
    <cfRule type="expression" dxfId="1102" priority="1013">
      <formula>IF(VLOOKUP($DA$3,requiredAttributePTDMap,MATCH($A4,attributeMapFeedProductType,0)+1,FALSE)&gt;0,1,0)</formula>
    </cfRule>
    <cfRule type="expression" dxfId="1101" priority="1014">
      <formula>IF(VLOOKUP($DA$3,optionalAttributePTDMap,MATCH($A4,attributeMapFeedProductType,0)+1,FALSE)&gt;0,1,0)</formula>
    </cfRule>
    <cfRule type="expression" dxfId="1100" priority="1015">
      <formula>IF(VLOOKUP($DA$3,preferredAttributePTDMap,MATCH($A4,attributeMapFeedProductType,0)+1,FALSE)&gt;0,1,0)</formula>
    </cfRule>
    <cfRule type="expression" dxfId="1099" priority="101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S5:CS24">
    <cfRule type="expression" dxfId="1098" priority="1017">
      <formula>IF(LEN(CS4)&gt;0,1,0)</formula>
    </cfRule>
    <cfRule type="expression" dxfId="1097" priority="1018">
      <formula>IF(VLOOKUP($DB$3,requiredAttributePTDMap,MATCH($A4,attributeMapFeedProductType,0)+1,FALSE)&gt;0,1,0)</formula>
    </cfRule>
    <cfRule type="expression" dxfId="1096" priority="1019">
      <formula>IF(VLOOKUP($DB$3,optionalAttributePTDMap,MATCH($A4,attributeMapFeedProductType,0)+1,FALSE)&gt;0,1,0)</formula>
    </cfRule>
    <cfRule type="expression" dxfId="1095" priority="1020">
      <formula>IF(VLOOKUP($DB$3,preferredAttributePTDMap,MATCH($A4,attributeMapFeedProductType,0)+1,FALSE)&gt;0,1,0)</formula>
    </cfRule>
    <cfRule type="expression" dxfId="1094" priority="102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093" priority="1022">
      <formula>IF(LEN(DC4)&gt;0,1,0)</formula>
    </cfRule>
    <cfRule type="expression" dxfId="1092" priority="1023">
      <formula>IF(VLOOKUP($DC$3,requiredAttributePTDMap,MATCH($A4,attributeMapFeedProductType,0)+1,FALSE)&gt;0,1,0)</formula>
    </cfRule>
    <cfRule type="expression" dxfId="1091" priority="1024">
      <formula>IF(VLOOKUP($DC$3,optionalAttributePTDMap,MATCH($A4,attributeMapFeedProductType,0)+1,FALSE)&gt;0,1,0)</formula>
    </cfRule>
    <cfRule type="expression" dxfId="1090" priority="1025">
      <formula>IF(VLOOKUP($DC$3,preferredAttributePTDMap,MATCH($A4,attributeMapFeedProductType,0)+1,FALSE)&gt;0,1,0)</formula>
    </cfRule>
    <cfRule type="expression" dxfId="1089" priority="102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088" priority="1027">
      <formula>IF(LEN(DD4)&gt;0,1,0)</formula>
    </cfRule>
    <cfRule type="expression" dxfId="1087" priority="1028">
      <formula>IF(VLOOKUP($DD$3,requiredAttributePTDMap,MATCH($A4,attributeMapFeedProductType,0)+1,FALSE)&gt;0,1,0)</formula>
    </cfRule>
    <cfRule type="expression" dxfId="1086" priority="1029">
      <formula>IF(VLOOKUP($DD$3,optionalAttributePTDMap,MATCH($A4,attributeMapFeedProductType,0)+1,FALSE)&gt;0,1,0)</formula>
    </cfRule>
    <cfRule type="expression" dxfId="1085" priority="1030">
      <formula>IF(VLOOKUP($DD$3,preferredAttributePTDMap,MATCH($A4,attributeMapFeedProductType,0)+1,FALSE)&gt;0,1,0)</formula>
    </cfRule>
    <cfRule type="expression" dxfId="1084" priority="103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083" priority="1032">
      <formula>IF(LEN(DE4)&gt;0,1,0)</formula>
    </cfRule>
    <cfRule type="expression" dxfId="1082" priority="1033">
      <formula>IF(VLOOKUP($DE$3,requiredAttributePTDMap,MATCH($A4,attributeMapFeedProductType,0)+1,FALSE)&gt;0,1,0)</formula>
    </cfRule>
    <cfRule type="expression" dxfId="1081" priority="1034">
      <formula>IF(VLOOKUP($DE$3,optionalAttributePTDMap,MATCH($A4,attributeMapFeedProductType,0)+1,FALSE)&gt;0,1,0)</formula>
    </cfRule>
    <cfRule type="expression" dxfId="1080" priority="1035">
      <formula>IF(VLOOKUP($DE$3,preferredAttributePTDMap,MATCH($A4,attributeMapFeedProductType,0)+1,FALSE)&gt;0,1,0)</formula>
    </cfRule>
    <cfRule type="expression" dxfId="1079" priority="103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1078" priority="1037">
      <formula>IF(LEN(DF4)&gt;0,1,0)</formula>
    </cfRule>
    <cfRule type="expression" dxfId="1077" priority="1038">
      <formula>IF(VLOOKUP($DF$3,requiredAttributePTDMap,MATCH($A4,attributeMapFeedProductType,0)+1,FALSE)&gt;0,1,0)</formula>
    </cfRule>
    <cfRule type="expression" dxfId="1076" priority="1039">
      <formula>IF(VLOOKUP($DF$3,optionalAttributePTDMap,MATCH($A4,attributeMapFeedProductType,0)+1,FALSE)&gt;0,1,0)</formula>
    </cfRule>
    <cfRule type="expression" dxfId="1075" priority="1040">
      <formula>IF(VLOOKUP($DF$3,preferredAttributePTDMap,MATCH($A4,attributeMapFeedProductType,0)+1,FALSE)&gt;0,1,0)</formula>
    </cfRule>
    <cfRule type="expression" dxfId="1074" priority="104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1073" priority="1042">
      <formula>IF(LEN(DG4)&gt;0,1,0)</formula>
    </cfRule>
    <cfRule type="expression" dxfId="1072" priority="1043">
      <formula>IF(VLOOKUP($DG$3,requiredAttributePTDMap,MATCH($A4,attributeMapFeedProductType,0)+1,FALSE)&gt;0,1,0)</formula>
    </cfRule>
    <cfRule type="expression" dxfId="1071" priority="1044">
      <formula>IF(VLOOKUP($DG$3,optionalAttributePTDMap,MATCH($A4,attributeMapFeedProductType,0)+1,FALSE)&gt;0,1,0)</formula>
    </cfRule>
    <cfRule type="expression" dxfId="1070" priority="1045">
      <formula>IF(VLOOKUP($DG$3,preferredAttributePTDMap,MATCH($A4,attributeMapFeedProductType,0)+1,FALSE)&gt;0,1,0)</formula>
    </cfRule>
    <cfRule type="expression" dxfId="1069" priority="104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068" priority="1047">
      <formula>IF(LEN(DH4)&gt;0,1,0)</formula>
    </cfRule>
    <cfRule type="expression" dxfId="1067" priority="1048">
      <formula>IF(VLOOKUP($DH$3,requiredAttributePTDMap,MATCH($A4,attributeMapFeedProductType,0)+1,FALSE)&gt;0,1,0)</formula>
    </cfRule>
    <cfRule type="expression" dxfId="1066" priority="1049">
      <formula>IF(VLOOKUP($DH$3,optionalAttributePTDMap,MATCH($A4,attributeMapFeedProductType,0)+1,FALSE)&gt;0,1,0)</formula>
    </cfRule>
    <cfRule type="expression" dxfId="1065" priority="1050">
      <formula>IF(VLOOKUP($DH$3,preferredAttributePTDMap,MATCH($A4,attributeMapFeedProductType,0)+1,FALSE)&gt;0,1,0)</formula>
    </cfRule>
    <cfRule type="expression" dxfId="1064" priority="105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1063" priority="1052">
      <formula>IF(LEN(DI4)&gt;0,1,0)</formula>
    </cfRule>
    <cfRule type="expression" dxfId="1062" priority="1053">
      <formula>IF(VLOOKUP($DI$3,requiredAttributePTDMap,MATCH($A4,attributeMapFeedProductType,0)+1,FALSE)&gt;0,1,0)</formula>
    </cfRule>
    <cfRule type="expression" dxfId="1061" priority="1054">
      <formula>IF(VLOOKUP($DI$3,optionalAttributePTDMap,MATCH($A4,attributeMapFeedProductType,0)+1,FALSE)&gt;0,1,0)</formula>
    </cfRule>
    <cfRule type="expression" dxfId="1060" priority="1055">
      <formula>IF(VLOOKUP($DI$3,preferredAttributePTDMap,MATCH($A4,attributeMapFeedProductType,0)+1,FALSE)&gt;0,1,0)</formula>
    </cfRule>
    <cfRule type="expression" dxfId="1059" priority="105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1058" priority="1057">
      <formula>IF(LEN(DJ4)&gt;0,1,0)</formula>
    </cfRule>
    <cfRule type="expression" dxfId="1057" priority="1058">
      <formula>IF(VLOOKUP($DJ$3,requiredAttributePTDMap,MATCH($A4,attributeMapFeedProductType,0)+1,FALSE)&gt;0,1,0)</formula>
    </cfRule>
    <cfRule type="expression" dxfId="1056" priority="1059">
      <formula>IF(VLOOKUP($DJ$3,optionalAttributePTDMap,MATCH($A4,attributeMapFeedProductType,0)+1,FALSE)&gt;0,1,0)</formula>
    </cfRule>
    <cfRule type="expression" dxfId="1055" priority="1060">
      <formula>IF(VLOOKUP($DJ$3,preferredAttributePTDMap,MATCH($A4,attributeMapFeedProductType,0)+1,FALSE)&gt;0,1,0)</formula>
    </cfRule>
    <cfRule type="expression" dxfId="1054" priority="106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1053" priority="1062">
      <formula>IF(LEN(DK4)&gt;0,1,0)</formula>
    </cfRule>
    <cfRule type="expression" dxfId="1052" priority="1063">
      <formula>IF(VLOOKUP($DK$3,requiredAttributePTDMap,MATCH($A4,attributeMapFeedProductType,0)+1,FALSE)&gt;0,1,0)</formula>
    </cfRule>
    <cfRule type="expression" dxfId="1051" priority="1064">
      <formula>IF(VLOOKUP($DK$3,optionalAttributePTDMap,MATCH($A4,attributeMapFeedProductType,0)+1,FALSE)&gt;0,1,0)</formula>
    </cfRule>
    <cfRule type="expression" dxfId="1050" priority="1065">
      <formula>IF(VLOOKUP($DK$3,preferredAttributePTDMap,MATCH($A4,attributeMapFeedProductType,0)+1,FALSE)&gt;0,1,0)</formula>
    </cfRule>
    <cfRule type="expression" dxfId="1049" priority="106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1048" priority="1067">
      <formula>IF(LEN(DL4)&gt;0,1,0)</formula>
    </cfRule>
    <cfRule type="expression" dxfId="1047" priority="1068">
      <formula>IF(VLOOKUP($DL$3,requiredAttributePTDMap,MATCH($A4,attributeMapFeedProductType,0)+1,FALSE)&gt;0,1,0)</formula>
    </cfRule>
    <cfRule type="expression" dxfId="1046" priority="1069">
      <formula>IF(VLOOKUP($DL$3,optionalAttributePTDMap,MATCH($A4,attributeMapFeedProductType,0)+1,FALSE)&gt;0,1,0)</formula>
    </cfRule>
    <cfRule type="expression" dxfId="1045" priority="1070">
      <formula>IF(VLOOKUP($DL$3,preferredAttributePTDMap,MATCH($A4,attributeMapFeedProductType,0)+1,FALSE)&gt;0,1,0)</formula>
    </cfRule>
    <cfRule type="expression" dxfId="1044" priority="107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043" priority="1072">
      <formula>IF(LEN(DM4)&gt;0,1,0)</formula>
    </cfRule>
    <cfRule type="expression" dxfId="1042" priority="1073">
      <formula>IF(VLOOKUP($DM$3,requiredAttributePTDMap,MATCH($A4,attributeMapFeedProductType,0)+1,FALSE)&gt;0,1,0)</formula>
    </cfRule>
    <cfRule type="expression" dxfId="1041" priority="1074">
      <formula>IF(VLOOKUP($DM$3,optionalAttributePTDMap,MATCH($A4,attributeMapFeedProductType,0)+1,FALSE)&gt;0,1,0)</formula>
    </cfRule>
    <cfRule type="expression" dxfId="1040" priority="1075">
      <formula>IF(VLOOKUP($DM$3,preferredAttributePTDMap,MATCH($A4,attributeMapFeedProductType,0)+1,FALSE)&gt;0,1,0)</formula>
    </cfRule>
    <cfRule type="expression" dxfId="1039" priority="107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038" priority="1077">
      <formula>IF(LEN(DN4)&gt;0,1,0)</formula>
    </cfRule>
    <cfRule type="expression" dxfId="1037" priority="1078">
      <formula>IF(VLOOKUP($DN$3,requiredAttributePTDMap,MATCH($A4,attributeMapFeedProductType,0)+1,FALSE)&gt;0,1,0)</formula>
    </cfRule>
    <cfRule type="expression" dxfId="1036" priority="1079">
      <formula>IF(VLOOKUP($DN$3,optionalAttributePTDMap,MATCH($A4,attributeMapFeedProductType,0)+1,FALSE)&gt;0,1,0)</formula>
    </cfRule>
    <cfRule type="expression" dxfId="1035" priority="1080">
      <formula>IF(VLOOKUP($DN$3,preferredAttributePTDMap,MATCH($A4,attributeMapFeedProductType,0)+1,FALSE)&gt;0,1,0)</formula>
    </cfRule>
    <cfRule type="expression" dxfId="1034" priority="108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033" priority="1082">
      <formula>IF(LEN(DO4)&gt;0,1,0)</formula>
    </cfRule>
    <cfRule type="expression" dxfId="1032" priority="1083">
      <formula>IF(VLOOKUP($DO$3,requiredAttributePTDMap,MATCH($A4,attributeMapFeedProductType,0)+1,FALSE)&gt;0,1,0)</formula>
    </cfRule>
    <cfRule type="expression" dxfId="1031" priority="1084">
      <formula>IF(VLOOKUP($DO$3,optionalAttributePTDMap,MATCH($A4,attributeMapFeedProductType,0)+1,FALSE)&gt;0,1,0)</formula>
    </cfRule>
    <cfRule type="expression" dxfId="1030" priority="1085">
      <formula>IF(VLOOKUP($DO$3,preferredAttributePTDMap,MATCH($A4,attributeMapFeedProductType,0)+1,FALSE)&gt;0,1,0)</formula>
    </cfRule>
    <cfRule type="expression" dxfId="1029" priority="108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5:DP1048576">
    <cfRule type="expression" dxfId="1028" priority="1087">
      <formula>IF(LEN(DP4)&gt;0,1,0)</formula>
    </cfRule>
    <cfRule type="expression" dxfId="1027" priority="1088">
      <formula>IF(VLOOKUP($DP$3,requiredAttributePTDMap,MATCH($A4,attributeMapFeedProductType,0)+1,FALSE)&gt;0,1,0)</formula>
    </cfRule>
    <cfRule type="expression" dxfId="1026" priority="1089">
      <formula>IF(VLOOKUP($DP$3,optionalAttributePTDMap,MATCH($A4,attributeMapFeedProductType,0)+1,FALSE)&gt;0,1,0)</formula>
    </cfRule>
    <cfRule type="expression" dxfId="1025" priority="1090">
      <formula>IF(VLOOKUP($DP$3,preferredAttributePTDMap,MATCH($A4,attributeMapFeedProductType,0)+1,FALSE)&gt;0,1,0)</formula>
    </cfRule>
    <cfRule type="expression" dxfId="1024" priority="109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023" priority="1092">
      <formula>IF(LEN(DQ4)&gt;0,1,0)</formula>
    </cfRule>
    <cfRule type="expression" dxfId="1022" priority="1093">
      <formula>IF(VLOOKUP($DQ$3,requiredAttributePTDMap,MATCH($A4,attributeMapFeedProductType,0)+1,FALSE)&gt;0,1,0)</formula>
    </cfRule>
    <cfRule type="expression" dxfId="1021" priority="1094">
      <formula>IF(VLOOKUP($DQ$3,optionalAttributePTDMap,MATCH($A4,attributeMapFeedProductType,0)+1,FALSE)&gt;0,1,0)</formula>
    </cfRule>
    <cfRule type="expression" dxfId="1020" priority="1095">
      <formula>IF(VLOOKUP($DQ$3,preferredAttributePTDMap,MATCH($A4,attributeMapFeedProductType,0)+1,FALSE)&gt;0,1,0)</formula>
    </cfRule>
    <cfRule type="expression" dxfId="1019" priority="109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018" priority="1097">
      <formula>IF(LEN(DR4)&gt;0,1,0)</formula>
    </cfRule>
    <cfRule type="expression" dxfId="1017" priority="1098">
      <formula>IF(VLOOKUP($DR$3,requiredAttributePTDMap,MATCH($A4,attributeMapFeedProductType,0)+1,FALSE)&gt;0,1,0)</formula>
    </cfRule>
    <cfRule type="expression" dxfId="1016" priority="1099">
      <formula>IF(VLOOKUP($DR$3,optionalAttributePTDMap,MATCH($A4,attributeMapFeedProductType,0)+1,FALSE)&gt;0,1,0)</formula>
    </cfRule>
    <cfRule type="expression" dxfId="1015" priority="1100">
      <formula>IF(VLOOKUP($DR$3,preferredAttributePTDMap,MATCH($A4,attributeMapFeedProductType,0)+1,FALSE)&gt;0,1,0)</formula>
    </cfRule>
    <cfRule type="expression" dxfId="1014" priority="110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013" priority="1102">
      <formula>IF(LEN(DS4)&gt;0,1,0)</formula>
    </cfRule>
    <cfRule type="expression" dxfId="1012" priority="1103">
      <formula>IF(VLOOKUP($DS$3,requiredAttributePTDMap,MATCH($A4,attributeMapFeedProductType,0)+1,FALSE)&gt;0,1,0)</formula>
    </cfRule>
    <cfRule type="expression" dxfId="1011" priority="1104">
      <formula>IF(VLOOKUP($DS$3,optionalAttributePTDMap,MATCH($A4,attributeMapFeedProductType,0)+1,FALSE)&gt;0,1,0)</formula>
    </cfRule>
    <cfRule type="expression" dxfId="1010" priority="1105">
      <formula>IF(VLOOKUP($DS$3,preferredAttributePTDMap,MATCH($A4,attributeMapFeedProductType,0)+1,FALSE)&gt;0,1,0)</formula>
    </cfRule>
    <cfRule type="expression" dxfId="1009" priority="110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008" priority="1107">
      <formula>IF(LEN(DT4)&gt;0,1,0)</formula>
    </cfRule>
    <cfRule type="expression" dxfId="1007" priority="1108">
      <formula>IF(VLOOKUP($DT$3,requiredAttributePTDMap,MATCH($A4,attributeMapFeedProductType,0)+1,FALSE)&gt;0,1,0)</formula>
    </cfRule>
    <cfRule type="expression" dxfId="1006" priority="1109">
      <formula>IF(VLOOKUP($DT$3,optionalAttributePTDMap,MATCH($A4,attributeMapFeedProductType,0)+1,FALSE)&gt;0,1,0)</formula>
    </cfRule>
    <cfRule type="expression" dxfId="1005" priority="1110">
      <formula>IF(VLOOKUP($DT$3,preferredAttributePTDMap,MATCH($A4,attributeMapFeedProductType,0)+1,FALSE)&gt;0,1,0)</formula>
    </cfRule>
    <cfRule type="expression" dxfId="1004" priority="111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003" priority="1112">
      <formula>IF(LEN(DU4)&gt;0,1,0)</formula>
    </cfRule>
    <cfRule type="expression" dxfId="1002" priority="1113">
      <formula>IF(VLOOKUP($DU$3,requiredAttributePTDMap,MATCH($A4,attributeMapFeedProductType,0)+1,FALSE)&gt;0,1,0)</formula>
    </cfRule>
    <cfRule type="expression" dxfId="1001" priority="1114">
      <formula>IF(VLOOKUP($DU$3,optionalAttributePTDMap,MATCH($A4,attributeMapFeedProductType,0)+1,FALSE)&gt;0,1,0)</formula>
    </cfRule>
    <cfRule type="expression" dxfId="1000" priority="1115">
      <formula>IF(VLOOKUP($DU$3,preferredAttributePTDMap,MATCH($A4,attributeMapFeedProductType,0)+1,FALSE)&gt;0,1,0)</formula>
    </cfRule>
    <cfRule type="expression" dxfId="999" priority="1116">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998" priority="1117">
      <formula>IF(LEN(DV4)&gt;0,1,0)</formula>
    </cfRule>
    <cfRule type="expression" dxfId="997" priority="1118">
      <formula>IF(VLOOKUP($DV$3,requiredAttributePTDMap,MATCH($A4,attributeMapFeedProductType,0)+1,FALSE)&gt;0,1,0)</formula>
    </cfRule>
    <cfRule type="expression" dxfId="996" priority="1119">
      <formula>IF(VLOOKUP($DV$3,optionalAttributePTDMap,MATCH($A4,attributeMapFeedProductType,0)+1,FALSE)&gt;0,1,0)</formula>
    </cfRule>
    <cfRule type="expression" dxfId="995" priority="1120">
      <formula>IF(VLOOKUP($DV$3,preferredAttributePTDMap,MATCH($A4,attributeMapFeedProductType,0)+1,FALSE)&gt;0,1,0)</formula>
    </cfRule>
    <cfRule type="expression" dxfId="994" priority="112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993" priority="1122">
      <formula>IF(LEN(DW4)&gt;0,1,0)</formula>
    </cfRule>
    <cfRule type="expression" dxfId="992" priority="1123">
      <formula>IF(VLOOKUP($DW$3,requiredAttributePTDMap,MATCH($A4,attributeMapFeedProductType,0)+1,FALSE)&gt;0,1,0)</formula>
    </cfRule>
    <cfRule type="expression" dxfId="991" priority="1124">
      <formula>IF(VLOOKUP($DW$3,optionalAttributePTDMap,MATCH($A4,attributeMapFeedProductType,0)+1,FALSE)&gt;0,1,0)</formula>
    </cfRule>
    <cfRule type="expression" dxfId="990" priority="1125">
      <formula>IF(VLOOKUP($DW$3,preferredAttributePTDMap,MATCH($A4,attributeMapFeedProductType,0)+1,FALSE)&gt;0,1,0)</formula>
    </cfRule>
    <cfRule type="expression" dxfId="989" priority="112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988" priority="1127">
      <formula>IF(LEN(DX4)&gt;0,1,0)</formula>
    </cfRule>
    <cfRule type="expression" dxfId="987" priority="1128">
      <formula>IF(VLOOKUP($DX$3,requiredAttributePTDMap,MATCH($A4,attributeMapFeedProductType,0)+1,FALSE)&gt;0,1,0)</formula>
    </cfRule>
    <cfRule type="expression" dxfId="986" priority="1129">
      <formula>IF(VLOOKUP($DX$3,optionalAttributePTDMap,MATCH($A4,attributeMapFeedProductType,0)+1,FALSE)&gt;0,1,0)</formula>
    </cfRule>
    <cfRule type="expression" dxfId="985" priority="1130">
      <formula>IF(VLOOKUP($DX$3,preferredAttributePTDMap,MATCH($A4,attributeMapFeedProductType,0)+1,FALSE)&gt;0,1,0)</formula>
    </cfRule>
    <cfRule type="expression" dxfId="984" priority="113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983" priority="1132">
      <formula>IF(LEN(DY4)&gt;0,1,0)</formula>
    </cfRule>
    <cfRule type="expression" dxfId="982" priority="1133">
      <formula>IF(VLOOKUP($DY$3,requiredAttributePTDMap,MATCH($A4,attributeMapFeedProductType,0)+1,FALSE)&gt;0,1,0)</formula>
    </cfRule>
    <cfRule type="expression" dxfId="981" priority="1134">
      <formula>IF(VLOOKUP($DY$3,optionalAttributePTDMap,MATCH($A4,attributeMapFeedProductType,0)+1,FALSE)&gt;0,1,0)</formula>
    </cfRule>
    <cfRule type="expression" dxfId="980" priority="1135">
      <formula>IF(VLOOKUP($DY$3,preferredAttributePTDMap,MATCH($A4,attributeMapFeedProductType,0)+1,FALSE)&gt;0,1,0)</formula>
    </cfRule>
    <cfRule type="expression" dxfId="979" priority="113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978" priority="1137">
      <formula>IF(LEN(DZ4)&gt;0,1,0)</formula>
    </cfRule>
    <cfRule type="expression" dxfId="977" priority="1138">
      <formula>IF(VLOOKUP($DZ$3,requiredAttributePTDMap,MATCH($A4,attributeMapFeedProductType,0)+1,FALSE)&gt;0,1,0)</formula>
    </cfRule>
    <cfRule type="expression" dxfId="976" priority="1139">
      <formula>IF(VLOOKUP($DZ$3,optionalAttributePTDMap,MATCH($A4,attributeMapFeedProductType,0)+1,FALSE)&gt;0,1,0)</formula>
    </cfRule>
    <cfRule type="expression" dxfId="975" priority="1140">
      <formula>IF(VLOOKUP($DZ$3,preferredAttributePTDMap,MATCH($A4,attributeMapFeedProductType,0)+1,FALSE)&gt;0,1,0)</formula>
    </cfRule>
    <cfRule type="expression" dxfId="974" priority="114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DP5:DP24">
    <cfRule type="expression" dxfId="973" priority="1142">
      <formula>IF(LEN(DP4)&gt;0,1,0)</formula>
    </cfRule>
    <cfRule type="expression" dxfId="972" priority="1143">
      <formula>IF(VLOOKUP($EA$3,requiredAttributePTDMap,MATCH($A4,attributeMapFeedProductType,0)+1,FALSE)&gt;0,1,0)</formula>
    </cfRule>
    <cfRule type="expression" dxfId="971" priority="1144">
      <formula>IF(VLOOKUP($EA$3,optionalAttributePTDMap,MATCH($A4,attributeMapFeedProductType,0)+1,FALSE)&gt;0,1,0)</formula>
    </cfRule>
    <cfRule type="expression" dxfId="970" priority="1145">
      <formula>IF(VLOOKUP($EA$3,preferredAttributePTDMap,MATCH($A4,attributeMapFeedProductType,0)+1,FALSE)&gt;0,1,0)</formula>
    </cfRule>
    <cfRule type="expression" dxfId="969" priority="114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968" priority="1147">
      <formula>IF(LEN(EB4)&gt;0,1,0)</formula>
    </cfRule>
    <cfRule type="expression" dxfId="967" priority="1148">
      <formula>IF(VLOOKUP($EB$3,requiredAttributePTDMap,MATCH($A4,attributeMapFeedProductType,0)+1,FALSE)&gt;0,1,0)</formula>
    </cfRule>
    <cfRule type="expression" dxfId="966" priority="1149">
      <formula>IF(VLOOKUP($EB$3,optionalAttributePTDMap,MATCH($A4,attributeMapFeedProductType,0)+1,FALSE)&gt;0,1,0)</formula>
    </cfRule>
    <cfRule type="expression" dxfId="965" priority="1150">
      <formula>IF(VLOOKUP($EB$3,preferredAttributePTDMap,MATCH($A4,attributeMapFeedProductType,0)+1,FALSE)&gt;0,1,0)</formula>
    </cfRule>
    <cfRule type="expression" dxfId="964" priority="115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5:EC1048576">
    <cfRule type="expression" dxfId="963" priority="1152">
      <formula>IF(LEN(EC4)&gt;0,1,0)</formula>
    </cfRule>
    <cfRule type="expression" dxfId="962" priority="1153">
      <formula>IF(VLOOKUP($EC$3,requiredAttributePTDMap,MATCH($A4,attributeMapFeedProductType,0)+1,FALSE)&gt;0,1,0)</formula>
    </cfRule>
    <cfRule type="expression" dxfId="961" priority="1154">
      <formula>IF(VLOOKUP($EC$3,optionalAttributePTDMap,MATCH($A4,attributeMapFeedProductType,0)+1,FALSE)&gt;0,1,0)</formula>
    </cfRule>
    <cfRule type="expression" dxfId="960" priority="1155">
      <formula>IF(VLOOKUP($EC$3,preferredAttributePTDMap,MATCH($A4,attributeMapFeedProductType,0)+1,FALSE)&gt;0,1,0)</formula>
    </cfRule>
    <cfRule type="expression" dxfId="959" priority="1156">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958" priority="1157">
      <formula>IF(LEN(ED4)&gt;0,1,0)</formula>
    </cfRule>
    <cfRule type="expression" dxfId="957" priority="1158">
      <formula>IF(VLOOKUP($ED$3,requiredAttributePTDMap,MATCH($A4,attributeMapFeedProductType,0)+1,FALSE)&gt;0,1,0)</formula>
    </cfRule>
    <cfRule type="expression" dxfId="956" priority="1159">
      <formula>IF(VLOOKUP($ED$3,optionalAttributePTDMap,MATCH($A4,attributeMapFeedProductType,0)+1,FALSE)&gt;0,1,0)</formula>
    </cfRule>
    <cfRule type="expression" dxfId="955" priority="1160">
      <formula>IF(VLOOKUP($ED$3,preferredAttributePTDMap,MATCH($A4,attributeMapFeedProductType,0)+1,FALSE)&gt;0,1,0)</formula>
    </cfRule>
    <cfRule type="expression" dxfId="954" priority="116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953" priority="1162">
      <formula>IF(LEN(EE4)&gt;0,1,0)</formula>
    </cfRule>
    <cfRule type="expression" dxfId="952" priority="1163">
      <formula>IF(VLOOKUP($EE$3,requiredAttributePTDMap,MATCH($A4,attributeMapFeedProductType,0)+1,FALSE)&gt;0,1,0)</formula>
    </cfRule>
    <cfRule type="expression" dxfId="951" priority="1164">
      <formula>IF(VLOOKUP($EE$3,optionalAttributePTDMap,MATCH($A4,attributeMapFeedProductType,0)+1,FALSE)&gt;0,1,0)</formula>
    </cfRule>
    <cfRule type="expression" dxfId="950" priority="1165">
      <formula>IF(VLOOKUP($EE$3,preferredAttributePTDMap,MATCH($A4,attributeMapFeedProductType,0)+1,FALSE)&gt;0,1,0)</formula>
    </cfRule>
    <cfRule type="expression" dxfId="949" priority="1166">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948" priority="1167">
      <formula>IF(LEN(EF4)&gt;0,1,0)</formula>
    </cfRule>
    <cfRule type="expression" dxfId="947" priority="1168">
      <formula>IF(VLOOKUP($EF$3,requiredAttributePTDMap,MATCH($A4,attributeMapFeedProductType,0)+1,FALSE)&gt;0,1,0)</formula>
    </cfRule>
    <cfRule type="expression" dxfId="946" priority="1169">
      <formula>IF(VLOOKUP($EF$3,optionalAttributePTDMap,MATCH($A4,attributeMapFeedProductType,0)+1,FALSE)&gt;0,1,0)</formula>
    </cfRule>
    <cfRule type="expression" dxfId="945" priority="1170">
      <formula>IF(VLOOKUP($EF$3,preferredAttributePTDMap,MATCH($A4,attributeMapFeedProductType,0)+1,FALSE)&gt;0,1,0)</formula>
    </cfRule>
    <cfRule type="expression" dxfId="944" priority="117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943" priority="1172">
      <formula>IF(LEN(EG4)&gt;0,1,0)</formula>
    </cfRule>
    <cfRule type="expression" dxfId="942" priority="1173">
      <formula>IF(VLOOKUP($EG$3,requiredAttributePTDMap,MATCH($A4,attributeMapFeedProductType,0)+1,FALSE)&gt;0,1,0)</formula>
    </cfRule>
    <cfRule type="expression" dxfId="941" priority="1174">
      <formula>IF(VLOOKUP($EG$3,optionalAttributePTDMap,MATCH($A4,attributeMapFeedProductType,0)+1,FALSE)&gt;0,1,0)</formula>
    </cfRule>
    <cfRule type="expression" dxfId="940" priority="1175">
      <formula>IF(VLOOKUP($EG$3,preferredAttributePTDMap,MATCH($A4,attributeMapFeedProductType,0)+1,FALSE)&gt;0,1,0)</formula>
    </cfRule>
    <cfRule type="expression" dxfId="939" priority="1176">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938" priority="1177">
      <formula>IF(LEN(EH4)&gt;0,1,0)</formula>
    </cfRule>
    <cfRule type="expression" dxfId="937" priority="1178">
      <formula>IF(VLOOKUP($EH$3,requiredAttributePTDMap,MATCH($A4,attributeMapFeedProductType,0)+1,FALSE)&gt;0,1,0)</formula>
    </cfRule>
    <cfRule type="expression" dxfId="936" priority="1179">
      <formula>IF(VLOOKUP($EH$3,optionalAttributePTDMap,MATCH($A4,attributeMapFeedProductType,0)+1,FALSE)&gt;0,1,0)</formula>
    </cfRule>
    <cfRule type="expression" dxfId="935" priority="1180">
      <formula>IF(VLOOKUP($EH$3,preferredAttributePTDMap,MATCH($A4,attributeMapFeedProductType,0)+1,FALSE)&gt;0,1,0)</formula>
    </cfRule>
    <cfRule type="expression" dxfId="934" priority="118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933" priority="1182">
      <formula>IF(LEN(EI4)&gt;0,1,0)</formula>
    </cfRule>
    <cfRule type="expression" dxfId="932" priority="1183">
      <formula>IF(VLOOKUP($EI$3,requiredAttributePTDMap,MATCH($A4,attributeMapFeedProductType,0)+1,FALSE)&gt;0,1,0)</formula>
    </cfRule>
    <cfRule type="expression" dxfId="931" priority="1184">
      <formula>IF(VLOOKUP($EI$3,optionalAttributePTDMap,MATCH($A4,attributeMapFeedProductType,0)+1,FALSE)&gt;0,1,0)</formula>
    </cfRule>
    <cfRule type="expression" dxfId="930" priority="1185">
      <formula>IF(VLOOKUP($EI$3,preferredAttributePTDMap,MATCH($A4,attributeMapFeedProductType,0)+1,FALSE)&gt;0,1,0)</formula>
    </cfRule>
    <cfRule type="expression" dxfId="929" priority="1186">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928" priority="1187">
      <formula>IF(LEN(EJ4)&gt;0,1,0)</formula>
    </cfRule>
    <cfRule type="expression" dxfId="927" priority="1188">
      <formula>IF(VLOOKUP($EJ$3,requiredAttributePTDMap,MATCH($A4,attributeMapFeedProductType,0)+1,FALSE)&gt;0,1,0)</formula>
    </cfRule>
    <cfRule type="expression" dxfId="926" priority="1189">
      <formula>IF(VLOOKUP($EJ$3,optionalAttributePTDMap,MATCH($A4,attributeMapFeedProductType,0)+1,FALSE)&gt;0,1,0)</formula>
    </cfRule>
    <cfRule type="expression" dxfId="925" priority="1190">
      <formula>IF(VLOOKUP($EJ$3,preferredAttributePTDMap,MATCH($A4,attributeMapFeedProductType,0)+1,FALSE)&gt;0,1,0)</formula>
    </cfRule>
    <cfRule type="expression" dxfId="924" priority="119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5:EK1048576">
    <cfRule type="expression" dxfId="923" priority="1192">
      <formula>IF(LEN(EK4)&gt;0,1,0)</formula>
    </cfRule>
    <cfRule type="expression" dxfId="922" priority="1193">
      <formula>IF(VLOOKUP($EK$3,requiredAttributePTDMap,MATCH($A4,attributeMapFeedProductType,0)+1,FALSE)&gt;0,1,0)</formula>
    </cfRule>
    <cfRule type="expression" dxfId="921" priority="1194">
      <formula>IF(VLOOKUP($EK$3,optionalAttributePTDMap,MATCH($A4,attributeMapFeedProductType,0)+1,FALSE)&gt;0,1,0)</formula>
    </cfRule>
    <cfRule type="expression" dxfId="920" priority="1195">
      <formula>IF(VLOOKUP($EK$3,preferredAttributePTDMap,MATCH($A4,attributeMapFeedProductType,0)+1,FALSE)&gt;0,1,0)</formula>
    </cfRule>
    <cfRule type="expression" dxfId="919" priority="1196">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5:EL1048576">
    <cfRule type="expression" dxfId="918" priority="1197">
      <formula>IF(LEN(EL4)&gt;0,1,0)</formula>
    </cfRule>
    <cfRule type="expression" dxfId="917" priority="1198">
      <formula>IF(VLOOKUP($EL$3,requiredAttributePTDMap,MATCH($A4,attributeMapFeedProductType,0)+1,FALSE)&gt;0,1,0)</formula>
    </cfRule>
    <cfRule type="expression" dxfId="916" priority="1199">
      <formula>IF(VLOOKUP($EL$3,optionalAttributePTDMap,MATCH($A4,attributeMapFeedProductType,0)+1,FALSE)&gt;0,1,0)</formula>
    </cfRule>
    <cfRule type="expression" dxfId="915" priority="1200">
      <formula>IF(VLOOKUP($EL$3,preferredAttributePTDMap,MATCH($A4,attributeMapFeedProductType,0)+1,FALSE)&gt;0,1,0)</formula>
    </cfRule>
    <cfRule type="expression" dxfId="914" priority="120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913" priority="1202">
      <formula>IF(LEN(EM4)&gt;0,1,0)</formula>
    </cfRule>
    <cfRule type="expression" dxfId="912" priority="1203">
      <formula>IF(VLOOKUP($EM$3,requiredAttributePTDMap,MATCH($A4,attributeMapFeedProductType,0)+1,FALSE)&gt;0,1,0)</formula>
    </cfRule>
    <cfRule type="expression" dxfId="911" priority="1204">
      <formula>IF(VLOOKUP($EM$3,optionalAttributePTDMap,MATCH($A4,attributeMapFeedProductType,0)+1,FALSE)&gt;0,1,0)</formula>
    </cfRule>
    <cfRule type="expression" dxfId="910" priority="1205">
      <formula>IF(VLOOKUP($EM$3,preferredAttributePTDMap,MATCH($A4,attributeMapFeedProductType,0)+1,FALSE)&gt;0,1,0)</formula>
    </cfRule>
    <cfRule type="expression" dxfId="909" priority="1206">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EC5:EC24">
    <cfRule type="expression" dxfId="908" priority="1207">
      <formula>IF(LEN(EC4)&gt;0,1,0)</formula>
    </cfRule>
    <cfRule type="expression" dxfId="907" priority="1208">
      <formula>IF(VLOOKUP($EN$3,requiredAttributePTDMap,MATCH($A4,attributeMapFeedProductType,0)+1,FALSE)&gt;0,1,0)</formula>
    </cfRule>
    <cfRule type="expression" dxfId="906" priority="1209">
      <formula>IF(VLOOKUP($EN$3,optionalAttributePTDMap,MATCH($A4,attributeMapFeedProductType,0)+1,FALSE)&gt;0,1,0)</formula>
    </cfRule>
    <cfRule type="expression" dxfId="905" priority="1210">
      <formula>IF(VLOOKUP($EN$3,preferredAttributePTDMap,MATCH($A4,attributeMapFeedProductType,0)+1,FALSE)&gt;0,1,0)</formula>
    </cfRule>
    <cfRule type="expression" dxfId="904" priority="121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903" priority="1212">
      <formula>IF(LEN(EO4)&gt;0,1,0)</formula>
    </cfRule>
    <cfRule type="expression" dxfId="902" priority="1213">
      <formula>IF(VLOOKUP($EO$3,requiredAttributePTDMap,MATCH($A4,attributeMapFeedProductType,0)+1,FALSE)&gt;0,1,0)</formula>
    </cfRule>
    <cfRule type="expression" dxfId="901" priority="1214">
      <formula>IF(VLOOKUP($EO$3,optionalAttributePTDMap,MATCH($A4,attributeMapFeedProductType,0)+1,FALSE)&gt;0,1,0)</formula>
    </cfRule>
    <cfRule type="expression" dxfId="900" priority="1215">
      <formula>IF(VLOOKUP($EO$3,preferredAttributePTDMap,MATCH($A4,attributeMapFeedProductType,0)+1,FALSE)&gt;0,1,0)</formula>
    </cfRule>
    <cfRule type="expression" dxfId="899" priority="1216">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898" priority="1217">
      <formula>IF(LEN(EP4)&gt;0,1,0)</formula>
    </cfRule>
    <cfRule type="expression" dxfId="897" priority="1218">
      <formula>IF(VLOOKUP($EP$3,requiredAttributePTDMap,MATCH($A4,attributeMapFeedProductType,0)+1,FALSE)&gt;0,1,0)</formula>
    </cfRule>
    <cfRule type="expression" dxfId="896" priority="1219">
      <formula>IF(VLOOKUP($EP$3,optionalAttributePTDMap,MATCH($A4,attributeMapFeedProductType,0)+1,FALSE)&gt;0,1,0)</formula>
    </cfRule>
    <cfRule type="expression" dxfId="895" priority="1220">
      <formula>IF(VLOOKUP($EP$3,preferredAttributePTDMap,MATCH($A4,attributeMapFeedProductType,0)+1,FALSE)&gt;0,1,0)</formula>
    </cfRule>
    <cfRule type="expression" dxfId="894" priority="122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893" priority="1222">
      <formula>IF(LEN(EQ4)&gt;0,1,0)</formula>
    </cfRule>
    <cfRule type="expression" dxfId="892" priority="1223">
      <formula>IF(VLOOKUP($EQ$3,requiredAttributePTDMap,MATCH($A4,attributeMapFeedProductType,0)+1,FALSE)&gt;0,1,0)</formula>
    </cfRule>
    <cfRule type="expression" dxfId="891" priority="1224">
      <formula>IF(VLOOKUP($EQ$3,optionalAttributePTDMap,MATCH($A4,attributeMapFeedProductType,0)+1,FALSE)&gt;0,1,0)</formula>
    </cfRule>
    <cfRule type="expression" dxfId="890" priority="1225">
      <formula>IF(VLOOKUP($EQ$3,preferredAttributePTDMap,MATCH($A4,attributeMapFeedProductType,0)+1,FALSE)&gt;0,1,0)</formula>
    </cfRule>
    <cfRule type="expression" dxfId="889" priority="1226">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5:ER1048576">
    <cfRule type="expression" dxfId="888" priority="1227">
      <formula>IF(LEN(ER4)&gt;0,1,0)</formula>
    </cfRule>
    <cfRule type="expression" dxfId="887" priority="1228">
      <formula>IF(VLOOKUP($ER$3,requiredAttributePTDMap,MATCH($A4,attributeMapFeedProductType,0)+1,FALSE)&gt;0,1,0)</formula>
    </cfRule>
    <cfRule type="expression" dxfId="886" priority="1229">
      <formula>IF(VLOOKUP($ER$3,optionalAttributePTDMap,MATCH($A4,attributeMapFeedProductType,0)+1,FALSE)&gt;0,1,0)</formula>
    </cfRule>
    <cfRule type="expression" dxfId="885" priority="1230">
      <formula>IF(VLOOKUP($ER$3,preferredAttributePTDMap,MATCH($A4,attributeMapFeedProductType,0)+1,FALSE)&gt;0,1,0)</formula>
    </cfRule>
    <cfRule type="expression" dxfId="884" priority="123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883" priority="1232">
      <formula>IF(LEN(ES4)&gt;0,1,0)</formula>
    </cfRule>
    <cfRule type="expression" dxfId="882" priority="1233">
      <formula>IF(VLOOKUP($ES$3,requiredAttributePTDMap,MATCH($A4,attributeMapFeedProductType,0)+1,FALSE)&gt;0,1,0)</formula>
    </cfRule>
    <cfRule type="expression" dxfId="881" priority="1234">
      <formula>IF(VLOOKUP($ES$3,optionalAttributePTDMap,MATCH($A4,attributeMapFeedProductType,0)+1,FALSE)&gt;0,1,0)</formula>
    </cfRule>
    <cfRule type="expression" dxfId="880" priority="1235">
      <formula>IF(VLOOKUP($ES$3,preferredAttributePTDMap,MATCH($A4,attributeMapFeedProductType,0)+1,FALSE)&gt;0,1,0)</formula>
    </cfRule>
    <cfRule type="expression" dxfId="879" priority="1236">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878" priority="1237">
      <formula>IF(LEN(ET4)&gt;0,1,0)</formula>
    </cfRule>
    <cfRule type="expression" dxfId="877" priority="1238">
      <formula>IF(VLOOKUP($ET$3,requiredAttributePTDMap,MATCH($A4,attributeMapFeedProductType,0)+1,FALSE)&gt;0,1,0)</formula>
    </cfRule>
    <cfRule type="expression" dxfId="876" priority="1239">
      <formula>IF(VLOOKUP($ET$3,optionalAttributePTDMap,MATCH($A4,attributeMapFeedProductType,0)+1,FALSE)&gt;0,1,0)</formula>
    </cfRule>
    <cfRule type="expression" dxfId="875" priority="1240">
      <formula>IF(VLOOKUP($ET$3,preferredAttributePTDMap,MATCH($A4,attributeMapFeedProductType,0)+1,FALSE)&gt;0,1,0)</formula>
    </cfRule>
    <cfRule type="expression" dxfId="874" priority="124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873" priority="1242">
      <formula>IF(LEN(EU4)&gt;0,1,0)</formula>
    </cfRule>
    <cfRule type="expression" dxfId="872" priority="1243">
      <formula>IF(VLOOKUP($EU$3,requiredAttributePTDMap,MATCH($A4,attributeMapFeedProductType,0)+1,FALSE)&gt;0,1,0)</formula>
    </cfRule>
    <cfRule type="expression" dxfId="871" priority="1244">
      <formula>IF(VLOOKUP($EU$3,optionalAttributePTDMap,MATCH($A4,attributeMapFeedProductType,0)+1,FALSE)&gt;0,1,0)</formula>
    </cfRule>
    <cfRule type="expression" dxfId="870" priority="1245">
      <formula>IF(VLOOKUP($EU$3,preferredAttributePTDMap,MATCH($A4,attributeMapFeedProductType,0)+1,FALSE)&gt;0,1,0)</formula>
    </cfRule>
    <cfRule type="expression" dxfId="869" priority="1246">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5:EV1048576 EK5:EK24">
    <cfRule type="expression" dxfId="868" priority="1247">
      <formula>IF(LEN(EK4)&gt;0,1,0)</formula>
    </cfRule>
    <cfRule type="expression" dxfId="867" priority="1248">
      <formula>IF(VLOOKUP($EV$3,requiredAttributePTDMap,MATCH($A4,attributeMapFeedProductType,0)+1,FALSE)&gt;0,1,0)</formula>
    </cfRule>
    <cfRule type="expression" dxfId="866" priority="1249">
      <formula>IF(VLOOKUP($EV$3,optionalAttributePTDMap,MATCH($A4,attributeMapFeedProductType,0)+1,FALSE)&gt;0,1,0)</formula>
    </cfRule>
    <cfRule type="expression" dxfId="865" priority="1250">
      <formula>IF(VLOOKUP($EV$3,preferredAttributePTDMap,MATCH($A4,attributeMapFeedProductType,0)+1,FALSE)&gt;0,1,0)</formula>
    </cfRule>
    <cfRule type="expression" dxfId="864" priority="125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EL5:EL24">
    <cfRule type="expression" dxfId="863" priority="1252">
      <formula>IF(LEN(EL4)&gt;0,1,0)</formula>
    </cfRule>
    <cfRule type="expression" dxfId="862" priority="1253">
      <formula>IF(VLOOKUP($EW$3,requiredAttributePTDMap,MATCH($A4,attributeMapFeedProductType,0)+1,FALSE)&gt;0,1,0)</formula>
    </cfRule>
    <cfRule type="expression" dxfId="861" priority="1254">
      <formula>IF(VLOOKUP($EW$3,optionalAttributePTDMap,MATCH($A4,attributeMapFeedProductType,0)+1,FALSE)&gt;0,1,0)</formula>
    </cfRule>
    <cfRule type="expression" dxfId="860" priority="1255">
      <formula>IF(VLOOKUP($EW$3,preferredAttributePTDMap,MATCH($A4,attributeMapFeedProductType,0)+1,FALSE)&gt;0,1,0)</formula>
    </cfRule>
    <cfRule type="expression" dxfId="859" priority="1256">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5:EX1048576">
    <cfRule type="expression" dxfId="858" priority="1257">
      <formula>IF(LEN(EX4)&gt;0,1,0)</formula>
    </cfRule>
    <cfRule type="expression" dxfId="857" priority="1258">
      <formula>IF(VLOOKUP($EX$3,requiredAttributePTDMap,MATCH($A4,attributeMapFeedProductType,0)+1,FALSE)&gt;0,1,0)</formula>
    </cfRule>
    <cfRule type="expression" dxfId="856" priority="1259">
      <formula>IF(VLOOKUP($EX$3,optionalAttributePTDMap,MATCH($A4,attributeMapFeedProductType,0)+1,FALSE)&gt;0,1,0)</formula>
    </cfRule>
    <cfRule type="expression" dxfId="855" priority="1260">
      <formula>IF(VLOOKUP($EX$3,preferredAttributePTDMap,MATCH($A4,attributeMapFeedProductType,0)+1,FALSE)&gt;0,1,0)</formula>
    </cfRule>
    <cfRule type="expression" dxfId="854" priority="126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853" priority="1262">
      <formula>IF(LEN(EY4)&gt;0,1,0)</formula>
    </cfRule>
    <cfRule type="expression" dxfId="852" priority="1263">
      <formula>IF(VLOOKUP($EY$3,requiredAttributePTDMap,MATCH($A4,attributeMapFeedProductType,0)+1,FALSE)&gt;0,1,0)</formula>
    </cfRule>
    <cfRule type="expression" dxfId="851" priority="1264">
      <formula>IF(VLOOKUP($EY$3,optionalAttributePTDMap,MATCH($A4,attributeMapFeedProductType,0)+1,FALSE)&gt;0,1,0)</formula>
    </cfRule>
    <cfRule type="expression" dxfId="850" priority="1265">
      <formula>IF(VLOOKUP($EY$3,preferredAttributePTDMap,MATCH($A4,attributeMapFeedProductType,0)+1,FALSE)&gt;0,1,0)</formula>
    </cfRule>
    <cfRule type="expression" dxfId="849" priority="1266">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848" priority="1267">
      <formula>IF(LEN(EZ4)&gt;0,1,0)</formula>
    </cfRule>
    <cfRule type="expression" dxfId="847" priority="1268">
      <formula>IF(VLOOKUP($EZ$3,requiredAttributePTDMap,MATCH($A4,attributeMapFeedProductType,0)+1,FALSE)&gt;0,1,0)</formula>
    </cfRule>
    <cfRule type="expression" dxfId="846" priority="1269">
      <formula>IF(VLOOKUP($EZ$3,optionalAttributePTDMap,MATCH($A4,attributeMapFeedProductType,0)+1,FALSE)&gt;0,1,0)</formula>
    </cfRule>
    <cfRule type="expression" dxfId="845" priority="1270">
      <formula>IF(VLOOKUP($EZ$3,preferredAttributePTDMap,MATCH($A4,attributeMapFeedProductType,0)+1,FALSE)&gt;0,1,0)</formula>
    </cfRule>
    <cfRule type="expression" dxfId="844" priority="127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843" priority="1272">
      <formula>IF(LEN(FA4)&gt;0,1,0)</formula>
    </cfRule>
    <cfRule type="expression" dxfId="842" priority="1273">
      <formula>IF(VLOOKUP($FA$3,requiredAttributePTDMap,MATCH($A4,attributeMapFeedProductType,0)+1,FALSE)&gt;0,1,0)</formula>
    </cfRule>
    <cfRule type="expression" dxfId="841" priority="1274">
      <formula>IF(VLOOKUP($FA$3,optionalAttributePTDMap,MATCH($A4,attributeMapFeedProductType,0)+1,FALSE)&gt;0,1,0)</formula>
    </cfRule>
    <cfRule type="expression" dxfId="840" priority="1275">
      <formula>IF(VLOOKUP($FA$3,preferredAttributePTDMap,MATCH($A4,attributeMapFeedProductType,0)+1,FALSE)&gt;0,1,0)</formula>
    </cfRule>
    <cfRule type="expression" dxfId="839" priority="1276">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838" priority="1277">
      <formula>IF(LEN(FB4)&gt;0,1,0)</formula>
    </cfRule>
    <cfRule type="expression" dxfId="837" priority="1278">
      <formula>IF(VLOOKUP($FB$3,requiredAttributePTDMap,MATCH($A4,attributeMapFeedProductType,0)+1,FALSE)&gt;0,1,0)</formula>
    </cfRule>
    <cfRule type="expression" dxfId="836" priority="1279">
      <formula>IF(VLOOKUP($FB$3,optionalAttributePTDMap,MATCH($A4,attributeMapFeedProductType,0)+1,FALSE)&gt;0,1,0)</formula>
    </cfRule>
    <cfRule type="expression" dxfId="835" priority="1280">
      <formula>IF(VLOOKUP($FB$3,preferredAttributePTDMap,MATCH($A4,attributeMapFeedProductType,0)+1,FALSE)&gt;0,1,0)</formula>
    </cfRule>
    <cfRule type="expression" dxfId="834" priority="128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833" priority="1282">
      <formula>IF(LEN(FC4)&gt;0,1,0)</formula>
    </cfRule>
    <cfRule type="expression" dxfId="832" priority="1283">
      <formula>IF(VLOOKUP($FC$3,requiredAttributePTDMap,MATCH($A4,attributeMapFeedProductType,0)+1,FALSE)&gt;0,1,0)</formula>
    </cfRule>
    <cfRule type="expression" dxfId="831" priority="1284">
      <formula>IF(VLOOKUP($FC$3,optionalAttributePTDMap,MATCH($A4,attributeMapFeedProductType,0)+1,FALSE)&gt;0,1,0)</formula>
    </cfRule>
    <cfRule type="expression" dxfId="830" priority="1285">
      <formula>IF(VLOOKUP($FC$3,preferredAttributePTDMap,MATCH($A4,attributeMapFeedProductType,0)+1,FALSE)&gt;0,1,0)</formula>
    </cfRule>
    <cfRule type="expression" dxfId="829" priority="1286">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828" priority="1287">
      <formula>IF(LEN(FD4)&gt;0,1,0)</formula>
    </cfRule>
    <cfRule type="expression" dxfId="827" priority="1288">
      <formula>IF(VLOOKUP($FD$3,requiredAttributePTDMap,MATCH($A4,attributeMapFeedProductType,0)+1,FALSE)&gt;0,1,0)</formula>
    </cfRule>
    <cfRule type="expression" dxfId="826" priority="1289">
      <formula>IF(VLOOKUP($FD$3,optionalAttributePTDMap,MATCH($A4,attributeMapFeedProductType,0)+1,FALSE)&gt;0,1,0)</formula>
    </cfRule>
    <cfRule type="expression" dxfId="825" priority="1290">
      <formula>IF(VLOOKUP($FD$3,preferredAttributePTDMap,MATCH($A4,attributeMapFeedProductType,0)+1,FALSE)&gt;0,1,0)</formula>
    </cfRule>
    <cfRule type="expression" dxfId="824" priority="129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823" priority="1292">
      <formula>IF(LEN(FE4)&gt;0,1,0)</formula>
    </cfRule>
    <cfRule type="expression" dxfId="822" priority="1293">
      <formula>IF(VLOOKUP($FE$3,requiredAttributePTDMap,MATCH($A4,attributeMapFeedProductType,0)+1,FALSE)&gt;0,1,0)</formula>
    </cfRule>
    <cfRule type="expression" dxfId="821" priority="1294">
      <formula>IF(VLOOKUP($FE$3,optionalAttributePTDMap,MATCH($A4,attributeMapFeedProductType,0)+1,FALSE)&gt;0,1,0)</formula>
    </cfRule>
    <cfRule type="expression" dxfId="820" priority="1295">
      <formula>IF(VLOOKUP($FE$3,preferredAttributePTDMap,MATCH($A4,attributeMapFeedProductType,0)+1,FALSE)&gt;0,1,0)</formula>
    </cfRule>
    <cfRule type="expression" dxfId="819" priority="1296">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5:FF1048576">
    <cfRule type="expression" dxfId="818" priority="1297">
      <formula>IF(LEN(FF4)&gt;0,1,0)</formula>
    </cfRule>
    <cfRule type="expression" dxfId="817" priority="1298">
      <formula>IF(VLOOKUP($FF$3,requiredAttributePTDMap,MATCH($A4,attributeMapFeedProductType,0)+1,FALSE)&gt;0,1,0)</formula>
    </cfRule>
    <cfRule type="expression" dxfId="816" priority="1299">
      <formula>IF(VLOOKUP($FF$3,optionalAttributePTDMap,MATCH($A4,attributeMapFeedProductType,0)+1,FALSE)&gt;0,1,0)</formula>
    </cfRule>
    <cfRule type="expression" dxfId="815" priority="1300">
      <formula>IF(VLOOKUP($FF$3,preferredAttributePTDMap,MATCH($A4,attributeMapFeedProductType,0)+1,FALSE)&gt;0,1,0)</formula>
    </cfRule>
    <cfRule type="expression" dxfId="814" priority="130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813" priority="1302">
      <formula>IF(LEN(FG4)&gt;0,1,0)</formula>
    </cfRule>
    <cfRule type="expression" dxfId="812" priority="1303">
      <formula>IF(VLOOKUP($FG$3,requiredAttributePTDMap,MATCH($A4,attributeMapFeedProductType,0)+1,FALSE)&gt;0,1,0)</formula>
    </cfRule>
    <cfRule type="expression" dxfId="811" priority="1304">
      <formula>IF(VLOOKUP($FG$3,optionalAttributePTDMap,MATCH($A4,attributeMapFeedProductType,0)+1,FALSE)&gt;0,1,0)</formula>
    </cfRule>
    <cfRule type="expression" dxfId="810" priority="1305">
      <formula>IF(VLOOKUP($FG$3,preferredAttributePTDMap,MATCH($A4,attributeMapFeedProductType,0)+1,FALSE)&gt;0,1,0)</formula>
    </cfRule>
    <cfRule type="expression" dxfId="809" priority="1306">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808" priority="1307">
      <formula>IF(LEN(FH4)&gt;0,1,0)</formula>
    </cfRule>
    <cfRule type="expression" dxfId="807" priority="1308">
      <formula>IF(VLOOKUP($FH$3,requiredAttributePTDMap,MATCH($A4,attributeMapFeedProductType,0)+1,FALSE)&gt;0,1,0)</formula>
    </cfRule>
    <cfRule type="expression" dxfId="806" priority="1309">
      <formula>IF(VLOOKUP($FH$3,optionalAttributePTDMap,MATCH($A4,attributeMapFeedProductType,0)+1,FALSE)&gt;0,1,0)</formula>
    </cfRule>
    <cfRule type="expression" dxfId="805" priority="1310">
      <formula>IF(VLOOKUP($FH$3,preferredAttributePTDMap,MATCH($A4,attributeMapFeedProductType,0)+1,FALSE)&gt;0,1,0)</formula>
    </cfRule>
    <cfRule type="expression" dxfId="804" priority="131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803" priority="1312">
      <formula>IF(LEN(FI4)&gt;0,1,0)</formula>
    </cfRule>
    <cfRule type="expression" dxfId="802" priority="1313">
      <formula>IF(VLOOKUP($FI$3,requiredAttributePTDMap,MATCH($A4,attributeMapFeedProductType,0)+1,FALSE)&gt;0,1,0)</formula>
    </cfRule>
    <cfRule type="expression" dxfId="801" priority="1314">
      <formula>IF(VLOOKUP($FI$3,optionalAttributePTDMap,MATCH($A4,attributeMapFeedProductType,0)+1,FALSE)&gt;0,1,0)</formula>
    </cfRule>
    <cfRule type="expression" dxfId="800" priority="1315">
      <formula>IF(VLOOKUP($FI$3,preferredAttributePTDMap,MATCH($A4,attributeMapFeedProductType,0)+1,FALSE)&gt;0,1,0)</formula>
    </cfRule>
    <cfRule type="expression" dxfId="799" priority="1316">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798" priority="1317">
      <formula>IF(LEN(FJ4)&gt;0,1,0)</formula>
    </cfRule>
    <cfRule type="expression" dxfId="797" priority="1318">
      <formula>IF(VLOOKUP($FJ$3,requiredAttributePTDMap,MATCH($A4,attributeMapFeedProductType,0)+1,FALSE)&gt;0,1,0)</formula>
    </cfRule>
    <cfRule type="expression" dxfId="796" priority="1319">
      <formula>IF(VLOOKUP($FJ$3,optionalAttributePTDMap,MATCH($A4,attributeMapFeedProductType,0)+1,FALSE)&gt;0,1,0)</formula>
    </cfRule>
    <cfRule type="expression" dxfId="795" priority="1320">
      <formula>IF(VLOOKUP($FJ$3,preferredAttributePTDMap,MATCH($A4,attributeMapFeedProductType,0)+1,FALSE)&gt;0,1,0)</formula>
    </cfRule>
    <cfRule type="expression" dxfId="794" priority="132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EV5:EV24 FF5:FF24">
    <cfRule type="expression" dxfId="793" priority="1322">
      <formula>IF(LEN(EV4)&gt;0,1,0)</formula>
    </cfRule>
    <cfRule type="expression" dxfId="792" priority="1323">
      <formula>IF(VLOOKUP($FK$3,requiredAttributePTDMap,MATCH($A4,attributeMapFeedProductType,0)+1,FALSE)&gt;0,1,0)</formula>
    </cfRule>
    <cfRule type="expression" dxfId="791" priority="1324">
      <formula>IF(VLOOKUP($FK$3,optionalAttributePTDMap,MATCH($A4,attributeMapFeedProductType,0)+1,FALSE)&gt;0,1,0)</formula>
    </cfRule>
    <cfRule type="expression" dxfId="790" priority="1325">
      <formula>IF(VLOOKUP($FK$3,preferredAttributePTDMap,MATCH($A4,attributeMapFeedProductType,0)+1,FALSE)&gt;0,1,0)</formula>
    </cfRule>
    <cfRule type="expression" dxfId="789" priority="1326">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788" priority="1327">
      <formula>IF(LEN(FL4)&gt;0,1,0)</formula>
    </cfRule>
    <cfRule type="expression" dxfId="787" priority="1328">
      <formula>IF(VLOOKUP($FL$3,requiredAttributePTDMap,MATCH($A4,attributeMapFeedProductType,0)+1,FALSE)&gt;0,1,0)</formula>
    </cfRule>
    <cfRule type="expression" dxfId="786" priority="1329">
      <formula>IF(VLOOKUP($FL$3,optionalAttributePTDMap,MATCH($A4,attributeMapFeedProductType,0)+1,FALSE)&gt;0,1,0)</formula>
    </cfRule>
    <cfRule type="expression" dxfId="785" priority="1330">
      <formula>IF(VLOOKUP($FL$3,preferredAttributePTDMap,MATCH($A4,attributeMapFeedProductType,0)+1,FALSE)&gt;0,1,0)</formula>
    </cfRule>
    <cfRule type="expression" dxfId="784" priority="133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783" priority="1332">
      <formula>IF(LEN(FM4)&gt;0,1,0)</formula>
    </cfRule>
    <cfRule type="expression" dxfId="782" priority="1333">
      <formula>IF(VLOOKUP($FM$3,requiredAttributePTDMap,MATCH($A4,attributeMapFeedProductType,0)+1,FALSE)&gt;0,1,0)</formula>
    </cfRule>
    <cfRule type="expression" dxfId="781" priority="1334">
      <formula>IF(VLOOKUP($FM$3,optionalAttributePTDMap,MATCH($A4,attributeMapFeedProductType,0)+1,FALSE)&gt;0,1,0)</formula>
    </cfRule>
    <cfRule type="expression" dxfId="780" priority="1335">
      <formula>IF(VLOOKUP($FM$3,preferredAttributePTDMap,MATCH($A4,attributeMapFeedProductType,0)+1,FALSE)&gt;0,1,0)</formula>
    </cfRule>
    <cfRule type="expression" dxfId="779" priority="1336">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778" priority="1337">
      <formula>IF(LEN(FN4)&gt;0,1,0)</formula>
    </cfRule>
    <cfRule type="expression" dxfId="777" priority="1338">
      <formula>IF(VLOOKUP($FN$3,requiredAttributePTDMap,MATCH($A4,attributeMapFeedProductType,0)+1,FALSE)&gt;0,1,0)</formula>
    </cfRule>
    <cfRule type="expression" dxfId="776" priority="1339">
      <formula>IF(VLOOKUP($FN$3,optionalAttributePTDMap,MATCH($A4,attributeMapFeedProductType,0)+1,FALSE)&gt;0,1,0)</formula>
    </cfRule>
    <cfRule type="expression" dxfId="775" priority="1340">
      <formula>IF(VLOOKUP($FN$3,preferredAttributePTDMap,MATCH($A4,attributeMapFeedProductType,0)+1,FALSE)&gt;0,1,0)</formula>
    </cfRule>
    <cfRule type="expression" dxfId="774" priority="134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773" priority="1342">
      <formula>IF(LEN(FO4)&gt;0,1,0)</formula>
    </cfRule>
    <cfRule type="expression" dxfId="772" priority="1343">
      <formula>IF(VLOOKUP($FO$3,requiredAttributePTDMap,MATCH($A4,attributeMapFeedProductType,0)+1,FALSE)&gt;0,1,0)</formula>
    </cfRule>
    <cfRule type="expression" dxfId="771" priority="1344">
      <formula>IF(VLOOKUP($FO$3,optionalAttributePTDMap,MATCH($A4,attributeMapFeedProductType,0)+1,FALSE)&gt;0,1,0)</formula>
    </cfRule>
    <cfRule type="expression" dxfId="770" priority="1345">
      <formula>IF(VLOOKUP($FO$3,preferredAttributePTDMap,MATCH($A4,attributeMapFeedProductType,0)+1,FALSE)&gt;0,1,0)</formula>
    </cfRule>
    <cfRule type="expression" dxfId="769" priority="1346">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768" priority="1347">
      <formula>IF(LEN(FP4)&gt;0,1,0)</formula>
    </cfRule>
    <cfRule type="expression" dxfId="767" priority="1348">
      <formula>IF(VLOOKUP($FP$3,requiredAttributePTDMap,MATCH($A4,attributeMapFeedProductType,0)+1,FALSE)&gt;0,1,0)</formula>
    </cfRule>
    <cfRule type="expression" dxfId="766" priority="1349">
      <formula>IF(VLOOKUP($FP$3,optionalAttributePTDMap,MATCH($A4,attributeMapFeedProductType,0)+1,FALSE)&gt;0,1,0)</formula>
    </cfRule>
    <cfRule type="expression" dxfId="765" priority="1350">
      <formula>IF(VLOOKUP($FP$3,preferredAttributePTDMap,MATCH($A4,attributeMapFeedProductType,0)+1,FALSE)&gt;0,1,0)</formula>
    </cfRule>
    <cfRule type="expression" dxfId="764" priority="135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ER5:ER24">
    <cfRule type="expression" dxfId="763" priority="1352">
      <formula>IF(LEN(ER4)&gt;0,1,0)</formula>
    </cfRule>
    <cfRule type="expression" dxfId="762" priority="1353">
      <formula>IF(VLOOKUP($FQ$3,requiredAttributePTDMap,MATCH($A4,attributeMapFeedProductType,0)+1,FALSE)&gt;0,1,0)</formula>
    </cfRule>
    <cfRule type="expression" dxfId="761" priority="1354">
      <formula>IF(VLOOKUP($FQ$3,optionalAttributePTDMap,MATCH($A4,attributeMapFeedProductType,0)+1,FALSE)&gt;0,1,0)</formula>
    </cfRule>
    <cfRule type="expression" dxfId="760" priority="1355">
      <formula>IF(VLOOKUP($FQ$3,preferredAttributePTDMap,MATCH($A4,attributeMapFeedProductType,0)+1,FALSE)&gt;0,1,0)</formula>
    </cfRule>
    <cfRule type="expression" dxfId="759" priority="1356">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758" priority="1357">
      <formula>IF(LEN(FR4)&gt;0,1,0)</formula>
    </cfRule>
    <cfRule type="expression" dxfId="757" priority="1358">
      <formula>IF(VLOOKUP($FR$3,requiredAttributePTDMap,MATCH($A4,attributeMapFeedProductType,0)+1,FALSE)&gt;0,1,0)</formula>
    </cfRule>
    <cfRule type="expression" dxfId="756" priority="1359">
      <formula>IF(VLOOKUP($FR$3,optionalAttributePTDMap,MATCH($A4,attributeMapFeedProductType,0)+1,FALSE)&gt;0,1,0)</formula>
    </cfRule>
    <cfRule type="expression" dxfId="755" priority="1360">
      <formula>IF(VLOOKUP($FR$3,preferredAttributePTDMap,MATCH($A4,attributeMapFeedProductType,0)+1,FALSE)&gt;0,1,0)</formula>
    </cfRule>
    <cfRule type="expression" dxfId="754" priority="136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5:FS1048576">
    <cfRule type="expression" dxfId="753" priority="1362">
      <formula>IF(LEN(FS4)&gt;0,1,0)</formula>
    </cfRule>
    <cfRule type="expression" dxfId="752" priority="1363">
      <formula>IF(VLOOKUP($FS$3,requiredAttributePTDMap,MATCH($A4,attributeMapFeedProductType,0)+1,FALSE)&gt;0,1,0)</formula>
    </cfRule>
    <cfRule type="expression" dxfId="751" priority="1364">
      <formula>IF(VLOOKUP($FS$3,optionalAttributePTDMap,MATCH($A4,attributeMapFeedProductType,0)+1,FALSE)&gt;0,1,0)</formula>
    </cfRule>
    <cfRule type="expression" dxfId="750" priority="1365">
      <formula>IF(VLOOKUP($FS$3,preferredAttributePTDMap,MATCH($A4,attributeMapFeedProductType,0)+1,FALSE)&gt;0,1,0)</formula>
    </cfRule>
    <cfRule type="expression" dxfId="749" priority="1366">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5:FT1048576">
    <cfRule type="expression" dxfId="748" priority="1367">
      <formula>IF(LEN(FT4)&gt;0,1,0)</formula>
    </cfRule>
    <cfRule type="expression" dxfId="747" priority="1368">
      <formula>IF(VLOOKUP($FT$3,requiredAttributePTDMap,MATCH($A4,attributeMapFeedProductType,0)+1,FALSE)&gt;0,1,0)</formula>
    </cfRule>
    <cfRule type="expression" dxfId="746" priority="1369">
      <formula>IF(VLOOKUP($FT$3,optionalAttributePTDMap,MATCH($A4,attributeMapFeedProductType,0)+1,FALSE)&gt;0,1,0)</formula>
    </cfRule>
    <cfRule type="expression" dxfId="745" priority="1370">
      <formula>IF(VLOOKUP($FT$3,preferredAttributePTDMap,MATCH($A4,attributeMapFeedProductType,0)+1,FALSE)&gt;0,1,0)</formula>
    </cfRule>
    <cfRule type="expression" dxfId="744" priority="137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5:FU1048576">
    <cfRule type="expression" dxfId="743" priority="1372">
      <formula>IF(LEN(FU4)&gt;0,1,0)</formula>
    </cfRule>
    <cfRule type="expression" dxfId="742" priority="1373">
      <formula>IF(VLOOKUP($FU$3,requiredAttributePTDMap,MATCH($A4,attributeMapFeedProductType,0)+1,FALSE)&gt;0,1,0)</formula>
    </cfRule>
    <cfRule type="expression" dxfId="741" priority="1374">
      <formula>IF(VLOOKUP($FU$3,optionalAttributePTDMap,MATCH($A4,attributeMapFeedProductType,0)+1,FALSE)&gt;0,1,0)</formula>
    </cfRule>
    <cfRule type="expression" dxfId="740" priority="1375">
      <formula>IF(VLOOKUP($FU$3,preferredAttributePTDMap,MATCH($A4,attributeMapFeedProductType,0)+1,FALSE)&gt;0,1,0)</formula>
    </cfRule>
    <cfRule type="expression" dxfId="739" priority="1376">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5:FV1048576">
    <cfRule type="expression" dxfId="738" priority="1377">
      <formula>IF(LEN(FV4)&gt;0,1,0)</formula>
    </cfRule>
    <cfRule type="expression" dxfId="737" priority="1378">
      <formula>IF(VLOOKUP($FV$3,requiredAttributePTDMap,MATCH($A4,attributeMapFeedProductType,0)+1,FALSE)&gt;0,1,0)</formula>
    </cfRule>
    <cfRule type="expression" dxfId="736" priority="1379">
      <formula>IF(VLOOKUP($FV$3,optionalAttributePTDMap,MATCH($A4,attributeMapFeedProductType,0)+1,FALSE)&gt;0,1,0)</formula>
    </cfRule>
    <cfRule type="expression" dxfId="735" priority="1380">
      <formula>IF(VLOOKUP($FV$3,preferredAttributePTDMap,MATCH($A4,attributeMapFeedProductType,0)+1,FALSE)&gt;0,1,0)</formula>
    </cfRule>
    <cfRule type="expression" dxfId="734" priority="138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5:FW1048576">
    <cfRule type="expression" dxfId="733" priority="1382">
      <formula>IF(LEN(FW4)&gt;0,1,0)</formula>
    </cfRule>
    <cfRule type="expression" dxfId="732" priority="1383">
      <formula>IF(VLOOKUP($FW$3,requiredAttributePTDMap,MATCH($A4,attributeMapFeedProductType,0)+1,FALSE)&gt;0,1,0)</formula>
    </cfRule>
    <cfRule type="expression" dxfId="731" priority="1384">
      <formula>IF(VLOOKUP($FW$3,optionalAttributePTDMap,MATCH($A4,attributeMapFeedProductType,0)+1,FALSE)&gt;0,1,0)</formula>
    </cfRule>
    <cfRule type="expression" dxfId="730" priority="1385">
      <formula>IF(VLOOKUP($FW$3,preferredAttributePTDMap,MATCH($A4,attributeMapFeedProductType,0)+1,FALSE)&gt;0,1,0)</formula>
    </cfRule>
    <cfRule type="expression" dxfId="729" priority="1386">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5:FX1048576">
    <cfRule type="expression" dxfId="728" priority="1387">
      <formula>IF(LEN(FX4)&gt;0,1,0)</formula>
    </cfRule>
    <cfRule type="expression" dxfId="727" priority="1388">
      <formula>IF(VLOOKUP($FX$3,requiredAttributePTDMap,MATCH($A4,attributeMapFeedProductType,0)+1,FALSE)&gt;0,1,0)</formula>
    </cfRule>
    <cfRule type="expression" dxfId="726" priority="1389">
      <formula>IF(VLOOKUP($FX$3,optionalAttributePTDMap,MATCH($A4,attributeMapFeedProductType,0)+1,FALSE)&gt;0,1,0)</formula>
    </cfRule>
    <cfRule type="expression" dxfId="725" priority="1390">
      <formula>IF(VLOOKUP($FX$3,preferredAttributePTDMap,MATCH($A4,attributeMapFeedProductType,0)+1,FALSE)&gt;0,1,0)</formula>
    </cfRule>
    <cfRule type="expression" dxfId="724" priority="139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723" priority="1392">
      <formula>IF(LEN(FY4)&gt;0,1,0)</formula>
    </cfRule>
    <cfRule type="expression" dxfId="722" priority="1393">
      <formula>IF(VLOOKUP($FY$3,requiredAttributePTDMap,MATCH($A4,attributeMapFeedProductType,0)+1,FALSE)&gt;0,1,0)</formula>
    </cfRule>
    <cfRule type="expression" dxfId="721" priority="1394">
      <formula>IF(VLOOKUP($FY$3,optionalAttributePTDMap,MATCH($A4,attributeMapFeedProductType,0)+1,FALSE)&gt;0,1,0)</formula>
    </cfRule>
    <cfRule type="expression" dxfId="720" priority="1395">
      <formula>IF(VLOOKUP($FY$3,preferredAttributePTDMap,MATCH($A4,attributeMapFeedProductType,0)+1,FALSE)&gt;0,1,0)</formula>
    </cfRule>
    <cfRule type="expression" dxfId="719" priority="1396">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718" priority="1397">
      <formula>IF(LEN(FZ4)&gt;0,1,0)</formula>
    </cfRule>
    <cfRule type="expression" dxfId="717" priority="1398">
      <formula>IF(VLOOKUP($FZ$3,requiredAttributePTDMap,MATCH($A4,attributeMapFeedProductType,0)+1,FALSE)&gt;0,1,0)</formula>
    </cfRule>
    <cfRule type="expression" dxfId="716" priority="1399">
      <formula>IF(VLOOKUP($FZ$3,optionalAttributePTDMap,MATCH($A4,attributeMapFeedProductType,0)+1,FALSE)&gt;0,1,0)</formula>
    </cfRule>
    <cfRule type="expression" dxfId="715" priority="1400">
      <formula>IF(VLOOKUP($FZ$3,preferredAttributePTDMap,MATCH($A4,attributeMapFeedProductType,0)+1,FALSE)&gt;0,1,0)</formula>
    </cfRule>
    <cfRule type="expression" dxfId="714" priority="140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713" priority="1402">
      <formula>IF(LEN(GA4)&gt;0,1,0)</formula>
    </cfRule>
    <cfRule type="expression" dxfId="712" priority="1403">
      <formula>IF(VLOOKUP($GA$3,requiredAttributePTDMap,MATCH($A4,attributeMapFeedProductType,0)+1,FALSE)&gt;0,1,0)</formula>
    </cfRule>
    <cfRule type="expression" dxfId="711" priority="1404">
      <formula>IF(VLOOKUP($GA$3,optionalAttributePTDMap,MATCH($A4,attributeMapFeedProductType,0)+1,FALSE)&gt;0,1,0)</formula>
    </cfRule>
    <cfRule type="expression" dxfId="710" priority="1405">
      <formula>IF(VLOOKUP($GA$3,preferredAttributePTDMap,MATCH($A4,attributeMapFeedProductType,0)+1,FALSE)&gt;0,1,0)</formula>
    </cfRule>
    <cfRule type="expression" dxfId="709" priority="1406">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708" priority="1407">
      <formula>IF(LEN(GB4)&gt;0,1,0)</formula>
    </cfRule>
    <cfRule type="expression" dxfId="707" priority="1408">
      <formula>IF(VLOOKUP($GB$3,requiredAttributePTDMap,MATCH($A4,attributeMapFeedProductType,0)+1,FALSE)&gt;0,1,0)</formula>
    </cfRule>
    <cfRule type="expression" dxfId="706" priority="1409">
      <formula>IF(VLOOKUP($GB$3,optionalAttributePTDMap,MATCH($A4,attributeMapFeedProductType,0)+1,FALSE)&gt;0,1,0)</formula>
    </cfRule>
    <cfRule type="expression" dxfId="705" priority="1410">
      <formula>IF(VLOOKUP($GB$3,preferredAttributePTDMap,MATCH($A4,attributeMapFeedProductType,0)+1,FALSE)&gt;0,1,0)</formula>
    </cfRule>
    <cfRule type="expression" dxfId="704" priority="141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5:GC1048576">
    <cfRule type="expression" dxfId="703" priority="1412">
      <formula>IF(LEN(GC4)&gt;0,1,0)</formula>
    </cfRule>
    <cfRule type="expression" dxfId="702" priority="1413">
      <formula>IF(VLOOKUP($GC$3,requiredAttributePTDMap,MATCH($A4,attributeMapFeedProductType,0)+1,FALSE)&gt;0,1,0)</formula>
    </cfRule>
    <cfRule type="expression" dxfId="701" priority="1414">
      <formula>IF(VLOOKUP($GC$3,optionalAttributePTDMap,MATCH($A4,attributeMapFeedProductType,0)+1,FALSE)&gt;0,1,0)</formula>
    </cfRule>
    <cfRule type="expression" dxfId="700" priority="1415">
      <formula>IF(VLOOKUP($GC$3,preferredAttributePTDMap,MATCH($A4,attributeMapFeedProductType,0)+1,FALSE)&gt;0,1,0)</formula>
    </cfRule>
    <cfRule type="expression" dxfId="699" priority="1416">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5:GD1048576">
    <cfRule type="expression" dxfId="698" priority="1417">
      <formula>IF(LEN(GD4)&gt;0,1,0)</formula>
    </cfRule>
    <cfRule type="expression" dxfId="697" priority="1418">
      <formula>IF(VLOOKUP($GD$3,requiredAttributePTDMap,MATCH($A4,attributeMapFeedProductType,0)+1,FALSE)&gt;0,1,0)</formula>
    </cfRule>
    <cfRule type="expression" dxfId="696" priority="1419">
      <formula>IF(VLOOKUP($GD$3,optionalAttributePTDMap,MATCH($A4,attributeMapFeedProductType,0)+1,FALSE)&gt;0,1,0)</formula>
    </cfRule>
    <cfRule type="expression" dxfId="695" priority="1420">
      <formula>IF(VLOOKUP($GD$3,preferredAttributePTDMap,MATCH($A4,attributeMapFeedProductType,0)+1,FALSE)&gt;0,1,0)</formula>
    </cfRule>
    <cfRule type="expression" dxfId="694" priority="142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5:GE1048576">
    <cfRule type="expression" dxfId="693" priority="1422">
      <formula>IF(LEN(GE4)&gt;0,1,0)</formula>
    </cfRule>
    <cfRule type="expression" dxfId="692" priority="1423">
      <formula>IF(VLOOKUP($GE$3,requiredAttributePTDMap,MATCH($A4,attributeMapFeedProductType,0)+1,FALSE)&gt;0,1,0)</formula>
    </cfRule>
    <cfRule type="expression" dxfId="691" priority="1424">
      <formula>IF(VLOOKUP($GE$3,optionalAttributePTDMap,MATCH($A4,attributeMapFeedProductType,0)+1,FALSE)&gt;0,1,0)</formula>
    </cfRule>
    <cfRule type="expression" dxfId="690" priority="1425">
      <formula>IF(VLOOKUP($GE$3,preferredAttributePTDMap,MATCH($A4,attributeMapFeedProductType,0)+1,FALSE)&gt;0,1,0)</formula>
    </cfRule>
    <cfRule type="expression" dxfId="689" priority="1426">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5:GF1048576">
    <cfRule type="expression" dxfId="688" priority="1427">
      <formula>IF(LEN(GF4)&gt;0,1,0)</formula>
    </cfRule>
    <cfRule type="expression" dxfId="687" priority="1428">
      <formula>IF(VLOOKUP($GF$3,requiredAttributePTDMap,MATCH($A4,attributeMapFeedProductType,0)+1,FALSE)&gt;0,1,0)</formula>
    </cfRule>
    <cfRule type="expression" dxfId="686" priority="1429">
      <formula>IF(VLOOKUP($GF$3,optionalAttributePTDMap,MATCH($A4,attributeMapFeedProductType,0)+1,FALSE)&gt;0,1,0)</formula>
    </cfRule>
    <cfRule type="expression" dxfId="685" priority="1430">
      <formula>IF(VLOOKUP($GF$3,preferredAttributePTDMap,MATCH($A4,attributeMapFeedProductType,0)+1,FALSE)&gt;0,1,0)</formula>
    </cfRule>
    <cfRule type="expression" dxfId="684" priority="143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5:GG1048576">
    <cfRule type="expression" dxfId="683" priority="1432">
      <formula>IF(LEN(GG4)&gt;0,1,0)</formula>
    </cfRule>
    <cfRule type="expression" dxfId="682" priority="1433">
      <formula>IF(VLOOKUP($GG$3,requiredAttributePTDMap,MATCH($A4,attributeMapFeedProductType,0)+1,FALSE)&gt;0,1,0)</formula>
    </cfRule>
    <cfRule type="expression" dxfId="681" priority="1434">
      <formula>IF(VLOOKUP($GG$3,optionalAttributePTDMap,MATCH($A4,attributeMapFeedProductType,0)+1,FALSE)&gt;0,1,0)</formula>
    </cfRule>
    <cfRule type="expression" dxfId="680" priority="1435">
      <formula>IF(VLOOKUP($GG$3,preferredAttributePTDMap,MATCH($A4,attributeMapFeedProductType,0)+1,FALSE)&gt;0,1,0)</formula>
    </cfRule>
    <cfRule type="expression" dxfId="679" priority="1436">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5:GH1048576">
    <cfRule type="expression" dxfId="678" priority="1437">
      <formula>IF(LEN(GH4)&gt;0,1,0)</formula>
    </cfRule>
    <cfRule type="expression" dxfId="677" priority="1438">
      <formula>IF(VLOOKUP($GH$3,requiredAttributePTDMap,MATCH($A4,attributeMapFeedProductType,0)+1,FALSE)&gt;0,1,0)</formula>
    </cfRule>
    <cfRule type="expression" dxfId="676" priority="1439">
      <formula>IF(VLOOKUP($GH$3,optionalAttributePTDMap,MATCH($A4,attributeMapFeedProductType,0)+1,FALSE)&gt;0,1,0)</formula>
    </cfRule>
    <cfRule type="expression" dxfId="675" priority="1440">
      <formula>IF(VLOOKUP($GH$3,preferredAttributePTDMap,MATCH($A4,attributeMapFeedProductType,0)+1,FALSE)&gt;0,1,0)</formula>
    </cfRule>
    <cfRule type="expression" dxfId="674" priority="144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5:GI1048576">
    <cfRule type="expression" dxfId="673" priority="1442">
      <formula>IF(LEN(GI4)&gt;0,1,0)</formula>
    </cfRule>
    <cfRule type="expression" dxfId="672" priority="1443">
      <formula>IF(VLOOKUP($GI$3,requiredAttributePTDMap,MATCH($A4,attributeMapFeedProductType,0)+1,FALSE)&gt;0,1,0)</formula>
    </cfRule>
    <cfRule type="expression" dxfId="671" priority="1444">
      <formula>IF(VLOOKUP($GI$3,optionalAttributePTDMap,MATCH($A4,attributeMapFeedProductType,0)+1,FALSE)&gt;0,1,0)</formula>
    </cfRule>
    <cfRule type="expression" dxfId="670" priority="1445">
      <formula>IF(VLOOKUP($GI$3,preferredAttributePTDMap,MATCH($A4,attributeMapFeedProductType,0)+1,FALSE)&gt;0,1,0)</formula>
    </cfRule>
    <cfRule type="expression" dxfId="669" priority="1446">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5:GJ1048576">
    <cfRule type="expression" dxfId="668" priority="1447">
      <formula>IF(LEN(GJ4)&gt;0,1,0)</formula>
    </cfRule>
    <cfRule type="expression" dxfId="667" priority="1448">
      <formula>IF(VLOOKUP($GJ$3,requiredAttributePTDMap,MATCH($A4,attributeMapFeedProductType,0)+1,FALSE)&gt;0,1,0)</formula>
    </cfRule>
    <cfRule type="expression" dxfId="666" priority="1449">
      <formula>IF(VLOOKUP($GJ$3,optionalAttributePTDMap,MATCH($A4,attributeMapFeedProductType,0)+1,FALSE)&gt;0,1,0)</formula>
    </cfRule>
    <cfRule type="expression" dxfId="665" priority="1450">
      <formula>IF(VLOOKUP($GJ$3,preferredAttributePTDMap,MATCH($A4,attributeMapFeedProductType,0)+1,FALSE)&gt;0,1,0)</formula>
    </cfRule>
    <cfRule type="expression" dxfId="664" priority="145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5:GK1048576">
    <cfRule type="expression" dxfId="663" priority="1452">
      <formula>IF(LEN(GK4)&gt;0,1,0)</formula>
    </cfRule>
    <cfRule type="expression" dxfId="662" priority="1453">
      <formula>IF(VLOOKUP($GK$3,requiredAttributePTDMap,MATCH($A4,attributeMapFeedProductType,0)+1,FALSE)&gt;0,1,0)</formula>
    </cfRule>
    <cfRule type="expression" dxfId="661" priority="1454">
      <formula>IF(VLOOKUP($GK$3,optionalAttributePTDMap,MATCH($A4,attributeMapFeedProductType,0)+1,FALSE)&gt;0,1,0)</formula>
    </cfRule>
    <cfRule type="expression" dxfId="660" priority="1455">
      <formula>IF(VLOOKUP($GK$3,preferredAttributePTDMap,MATCH($A4,attributeMapFeedProductType,0)+1,FALSE)&gt;0,1,0)</formula>
    </cfRule>
    <cfRule type="expression" dxfId="659" priority="1456">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658" priority="1457">
      <formula>IF(LEN(GL4)&gt;0,1,0)</formula>
    </cfRule>
    <cfRule type="expression" dxfId="657" priority="1458">
      <formula>IF(VLOOKUP($GL$3,requiredAttributePTDMap,MATCH($A4,attributeMapFeedProductType,0)+1,FALSE)&gt;0,1,0)</formula>
    </cfRule>
    <cfRule type="expression" dxfId="656" priority="1459">
      <formula>IF(VLOOKUP($GL$3,optionalAttributePTDMap,MATCH($A4,attributeMapFeedProductType,0)+1,FALSE)&gt;0,1,0)</formula>
    </cfRule>
    <cfRule type="expression" dxfId="655" priority="1460">
      <formula>IF(VLOOKUP($GL$3,preferredAttributePTDMap,MATCH($A4,attributeMapFeedProductType,0)+1,FALSE)&gt;0,1,0)</formula>
    </cfRule>
    <cfRule type="expression" dxfId="654" priority="146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5:GM1048576">
    <cfRule type="expression" dxfId="653" priority="1462">
      <formula>IF(LEN(GM4)&gt;0,1,0)</formula>
    </cfRule>
    <cfRule type="expression" dxfId="652" priority="1463">
      <formula>IF(VLOOKUP($GM$3,requiredAttributePTDMap,MATCH($A4,attributeMapFeedProductType,0)+1,FALSE)&gt;0,1,0)</formula>
    </cfRule>
    <cfRule type="expression" dxfId="651" priority="1464">
      <formula>IF(VLOOKUP($GM$3,optionalAttributePTDMap,MATCH($A4,attributeMapFeedProductType,0)+1,FALSE)&gt;0,1,0)</formula>
    </cfRule>
    <cfRule type="expression" dxfId="650" priority="1465">
      <formula>IF(VLOOKUP($GM$3,preferredAttributePTDMap,MATCH($A4,attributeMapFeedProductType,0)+1,FALSE)&gt;0,1,0)</formula>
    </cfRule>
    <cfRule type="expression" dxfId="649" priority="1466">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5:GN1048576">
    <cfRule type="expression" dxfId="648" priority="1467">
      <formula>IF(LEN(GN4)&gt;0,1,0)</formula>
    </cfRule>
    <cfRule type="expression" dxfId="647" priority="1468">
      <formula>IF(VLOOKUP($GN$3,requiredAttributePTDMap,MATCH($A4,attributeMapFeedProductType,0)+1,FALSE)&gt;0,1,0)</formula>
    </cfRule>
    <cfRule type="expression" dxfId="646" priority="1469">
      <formula>IF(VLOOKUP($GN$3,optionalAttributePTDMap,MATCH($A4,attributeMapFeedProductType,0)+1,FALSE)&gt;0,1,0)</formula>
    </cfRule>
    <cfRule type="expression" dxfId="645" priority="1470">
      <formula>IF(VLOOKUP($GN$3,preferredAttributePTDMap,MATCH($A4,attributeMapFeedProductType,0)+1,FALSE)&gt;0,1,0)</formula>
    </cfRule>
    <cfRule type="expression" dxfId="644" priority="147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643" priority="1472">
      <formula>IF(LEN(GO4)&gt;0,1,0)</formula>
    </cfRule>
    <cfRule type="expression" dxfId="642" priority="1473">
      <formula>IF(VLOOKUP($GO$3,requiredAttributePTDMap,MATCH($A4,attributeMapFeedProductType,0)+1,FALSE)&gt;0,1,0)</formula>
    </cfRule>
    <cfRule type="expression" dxfId="641" priority="1474">
      <formula>IF(VLOOKUP($GO$3,optionalAttributePTDMap,MATCH($A4,attributeMapFeedProductType,0)+1,FALSE)&gt;0,1,0)</formula>
    </cfRule>
    <cfRule type="expression" dxfId="640" priority="1475">
      <formula>IF(VLOOKUP($GO$3,preferredAttributePTDMap,MATCH($A4,attributeMapFeedProductType,0)+1,FALSE)&gt;0,1,0)</formula>
    </cfRule>
    <cfRule type="expression" dxfId="639" priority="1476">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FS5:FS24">
    <cfRule type="expression" dxfId="638" priority="1477">
      <formula>IF(LEN(FS4)&gt;0,1,0)</formula>
    </cfRule>
    <cfRule type="expression" dxfId="637" priority="1478">
      <formula>IF(VLOOKUP($GP$3,requiredAttributePTDMap,MATCH($A4,attributeMapFeedProductType,0)+1,FALSE)&gt;0,1,0)</formula>
    </cfRule>
    <cfRule type="expression" dxfId="636" priority="1479">
      <formula>IF(VLOOKUP($GP$3,optionalAttributePTDMap,MATCH($A4,attributeMapFeedProductType,0)+1,FALSE)&gt;0,1,0)</formula>
    </cfRule>
    <cfRule type="expression" dxfId="635" priority="1480">
      <formula>IF(VLOOKUP($GP$3,preferredAttributePTDMap,MATCH($A4,attributeMapFeedProductType,0)+1,FALSE)&gt;0,1,0)</formula>
    </cfRule>
    <cfRule type="expression" dxfId="634" priority="148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FT5:FT24">
    <cfRule type="expression" dxfId="633" priority="1482">
      <formula>IF(LEN(FT4)&gt;0,1,0)</formula>
    </cfRule>
    <cfRule type="expression" dxfId="632" priority="1483">
      <formula>IF(VLOOKUP($GQ$3,requiredAttributePTDMap,MATCH($A4,attributeMapFeedProductType,0)+1,FALSE)&gt;0,1,0)</formula>
    </cfRule>
    <cfRule type="expression" dxfId="631" priority="1484">
      <formula>IF(VLOOKUP($GQ$3,optionalAttributePTDMap,MATCH($A4,attributeMapFeedProductType,0)+1,FALSE)&gt;0,1,0)</formula>
    </cfRule>
    <cfRule type="expression" dxfId="630" priority="1485">
      <formula>IF(VLOOKUP($GQ$3,preferredAttributePTDMap,MATCH($A4,attributeMapFeedProductType,0)+1,FALSE)&gt;0,1,0)</formula>
    </cfRule>
    <cfRule type="expression" dxfId="629" priority="1486">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FU5:FU24 GR25:GR1048576">
    <cfRule type="expression" dxfId="628" priority="1487">
      <formula>IF(LEN(FU4)&gt;0,1,0)</formula>
    </cfRule>
    <cfRule type="expression" dxfId="627" priority="1488">
      <formula>IF(VLOOKUP($GR$3,requiredAttributePTDMap,MATCH($A4,attributeMapFeedProductType,0)+1,FALSE)&gt;0,1,0)</formula>
    </cfRule>
    <cfRule type="expression" dxfId="626" priority="1489">
      <formula>IF(VLOOKUP($GR$3,optionalAttributePTDMap,MATCH($A4,attributeMapFeedProductType,0)+1,FALSE)&gt;0,1,0)</formula>
    </cfRule>
    <cfRule type="expression" dxfId="625" priority="1490">
      <formula>IF(VLOOKUP($GR$3,preferredAttributePTDMap,MATCH($A4,attributeMapFeedProductType,0)+1,FALSE)&gt;0,1,0)</formula>
    </cfRule>
    <cfRule type="expression" dxfId="624" priority="149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4:GS1048576">
    <cfRule type="expression" dxfId="623" priority="1492">
      <formula>IF(LEN(GS4)&gt;0,1,0)</formula>
    </cfRule>
    <cfRule type="expression" dxfId="622" priority="1493">
      <formula>IF(VLOOKUP($GS$3,requiredAttributePTDMap,MATCH($A4,attributeMapFeedProductType,0)+1,FALSE)&gt;0,1,0)</formula>
    </cfRule>
    <cfRule type="expression" dxfId="621" priority="1494">
      <formula>IF(VLOOKUP($GS$3,optionalAttributePTDMap,MATCH($A4,attributeMapFeedProductType,0)+1,FALSE)&gt;0,1,0)</formula>
    </cfRule>
    <cfRule type="expression" dxfId="620" priority="1495">
      <formula>IF(VLOOKUP($GS$3,preferredAttributePTDMap,MATCH($A4,attributeMapFeedProductType,0)+1,FALSE)&gt;0,1,0)</formula>
    </cfRule>
    <cfRule type="expression" dxfId="619" priority="1496">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FV5:FW24">
    <cfRule type="expression" dxfId="618" priority="1497">
      <formula>IF(LEN(FV4)&gt;0,1,0)</formula>
    </cfRule>
    <cfRule type="expression" dxfId="617" priority="1498">
      <formula>IF(VLOOKUP($GT$3,requiredAttributePTDMap,MATCH($A4,attributeMapFeedProductType,0)+1,FALSE)&gt;0,1,0)</formula>
    </cfRule>
    <cfRule type="expression" dxfId="616" priority="1499">
      <formula>IF(VLOOKUP($GT$3,optionalAttributePTDMap,MATCH($A4,attributeMapFeedProductType,0)+1,FALSE)&gt;0,1,0)</formula>
    </cfRule>
    <cfRule type="expression" dxfId="615" priority="1500">
      <formula>IF(VLOOKUP($GT$3,preferredAttributePTDMap,MATCH($A4,attributeMapFeedProductType,0)+1,FALSE)&gt;0,1,0)</formula>
    </cfRule>
    <cfRule type="expression" dxfId="614" priority="150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FX5:FX24">
    <cfRule type="expression" dxfId="613" priority="1502">
      <formula>IF(LEN(FX4)&gt;0,1,0)</formula>
    </cfRule>
    <cfRule type="expression" dxfId="612" priority="1503">
      <formula>IF(VLOOKUP($GU$3,requiredAttributePTDMap,MATCH($A4,attributeMapFeedProductType,0)+1,FALSE)&gt;0,1,0)</formula>
    </cfRule>
    <cfRule type="expression" dxfId="611" priority="1504">
      <formula>IF(VLOOKUP($GU$3,optionalAttributePTDMap,MATCH($A4,attributeMapFeedProductType,0)+1,FALSE)&gt;0,1,0)</formula>
    </cfRule>
    <cfRule type="expression" dxfId="610" priority="1505">
      <formula>IF(VLOOKUP($GU$3,preferredAttributePTDMap,MATCH($A4,attributeMapFeedProductType,0)+1,FALSE)&gt;0,1,0)</formula>
    </cfRule>
    <cfRule type="expression" dxfId="609" priority="1506">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608" priority="1507">
      <formula>IF(LEN(GV4)&gt;0,1,0)</formula>
    </cfRule>
    <cfRule type="expression" dxfId="607" priority="1508">
      <formula>IF(VLOOKUP($GV$3,requiredAttributePTDMap,MATCH($A4,attributeMapFeedProductType,0)+1,FALSE)&gt;0,1,0)</formula>
    </cfRule>
    <cfRule type="expression" dxfId="606" priority="1509">
      <formula>IF(VLOOKUP($GV$3,optionalAttributePTDMap,MATCH($A4,attributeMapFeedProductType,0)+1,FALSE)&gt;0,1,0)</formula>
    </cfRule>
    <cfRule type="expression" dxfId="605" priority="1510">
      <formula>IF(VLOOKUP($GV$3,preferredAttributePTDMap,MATCH($A4,attributeMapFeedProductType,0)+1,FALSE)&gt;0,1,0)</formula>
    </cfRule>
    <cfRule type="expression" dxfId="604" priority="151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603" priority="1512">
      <formula>IF(LEN(GW4)&gt;0,1,0)</formula>
    </cfRule>
    <cfRule type="expression" dxfId="602" priority="1513">
      <formula>IF(VLOOKUP($GW$3,requiredAttributePTDMap,MATCH($A4,attributeMapFeedProductType,0)+1,FALSE)&gt;0,1,0)</formula>
    </cfRule>
    <cfRule type="expression" dxfId="601" priority="1514">
      <formula>IF(VLOOKUP($GW$3,optionalAttributePTDMap,MATCH($A4,attributeMapFeedProductType,0)+1,FALSE)&gt;0,1,0)</formula>
    </cfRule>
    <cfRule type="expression" dxfId="600" priority="1515">
      <formula>IF(VLOOKUP($GW$3,preferredAttributePTDMap,MATCH($A4,attributeMapFeedProductType,0)+1,FALSE)&gt;0,1,0)</formula>
    </cfRule>
    <cfRule type="expression" dxfId="599" priority="1516">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598" priority="1517">
      <formula>IF(LEN(GX4)&gt;0,1,0)</formula>
    </cfRule>
    <cfRule type="expression" dxfId="597" priority="1518">
      <formula>IF(VLOOKUP($GX$3,requiredAttributePTDMap,MATCH($A4,attributeMapFeedProductType,0)+1,FALSE)&gt;0,1,0)</formula>
    </cfRule>
    <cfRule type="expression" dxfId="596" priority="1519">
      <formula>IF(VLOOKUP($GX$3,optionalAttributePTDMap,MATCH($A4,attributeMapFeedProductType,0)+1,FALSE)&gt;0,1,0)</formula>
    </cfRule>
    <cfRule type="expression" dxfId="595" priority="1520">
      <formula>IF(VLOOKUP($GX$3,preferredAttributePTDMap,MATCH($A4,attributeMapFeedProductType,0)+1,FALSE)&gt;0,1,0)</formula>
    </cfRule>
    <cfRule type="expression" dxfId="594" priority="152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593" priority="1522">
      <formula>IF(LEN(GY4)&gt;0,1,0)</formula>
    </cfRule>
    <cfRule type="expression" dxfId="592" priority="1523">
      <formula>IF(VLOOKUP($GY$3,requiredAttributePTDMap,MATCH($A4,attributeMapFeedProductType,0)+1,FALSE)&gt;0,1,0)</formula>
    </cfRule>
    <cfRule type="expression" dxfId="591" priority="1524">
      <formula>IF(VLOOKUP($GY$3,optionalAttributePTDMap,MATCH($A4,attributeMapFeedProductType,0)+1,FALSE)&gt;0,1,0)</formula>
    </cfRule>
    <cfRule type="expression" dxfId="590" priority="1525">
      <formula>IF(VLOOKUP($GY$3,preferredAttributePTDMap,MATCH($A4,attributeMapFeedProductType,0)+1,FALSE)&gt;0,1,0)</formula>
    </cfRule>
    <cfRule type="expression" dxfId="589" priority="1526">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588" priority="1527">
      <formula>IF(LEN(GZ4)&gt;0,1,0)</formula>
    </cfRule>
    <cfRule type="expression" dxfId="587" priority="1528">
      <formula>IF(VLOOKUP($GZ$3,requiredAttributePTDMap,MATCH($A4,attributeMapFeedProductType,0)+1,FALSE)&gt;0,1,0)</formula>
    </cfRule>
    <cfRule type="expression" dxfId="586" priority="1529">
      <formula>IF(VLOOKUP($GZ$3,optionalAttributePTDMap,MATCH($A4,attributeMapFeedProductType,0)+1,FALSE)&gt;0,1,0)</formula>
    </cfRule>
    <cfRule type="expression" dxfId="585" priority="1530">
      <formula>IF(VLOOKUP($GZ$3,preferredAttributePTDMap,MATCH($A4,attributeMapFeedProductType,0)+1,FALSE)&gt;0,1,0)</formula>
    </cfRule>
    <cfRule type="expression" dxfId="584" priority="153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583" priority="1532">
      <formula>IF(LEN(HA4)&gt;0,1,0)</formula>
    </cfRule>
    <cfRule type="expression" dxfId="582" priority="1533">
      <formula>IF(VLOOKUP($HA$3,requiredAttributePTDMap,MATCH($A4,attributeMapFeedProductType,0)+1,FALSE)&gt;0,1,0)</formula>
    </cfRule>
    <cfRule type="expression" dxfId="581" priority="1534">
      <formula>IF(VLOOKUP($HA$3,optionalAttributePTDMap,MATCH($A4,attributeMapFeedProductType,0)+1,FALSE)&gt;0,1,0)</formula>
    </cfRule>
    <cfRule type="expression" dxfId="580" priority="1535">
      <formula>IF(VLOOKUP($HA$3,preferredAttributePTDMap,MATCH($A4,attributeMapFeedProductType,0)+1,FALSE)&gt;0,1,0)</formula>
    </cfRule>
    <cfRule type="expression" dxfId="579" priority="1536">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C4 GC5:GC24 HC25:HC1048576">
    <cfRule type="expression" dxfId="578" priority="1542">
      <formula>IF(LEN(GC4)&gt;0,1,0)</formula>
    </cfRule>
    <cfRule type="expression" dxfId="577" priority="1543">
      <formula>IF(VLOOKUP($HC$3,requiredAttributePTDMap,MATCH($A4,attributeMapFeedProductType,0)+1,FALSE)&gt;0,1,0)</formula>
    </cfRule>
    <cfRule type="expression" dxfId="576" priority="1544">
      <formula>IF(VLOOKUP($HC$3,optionalAttributePTDMap,MATCH($A4,attributeMapFeedProductType,0)+1,FALSE)&gt;0,1,0)</formula>
    </cfRule>
    <cfRule type="expression" dxfId="575" priority="1545">
      <formula>IF(VLOOKUP($HC$3,preferredAttributePTDMap,MATCH($A4,attributeMapFeedProductType,0)+1,FALSE)&gt;0,1,0)</formula>
    </cfRule>
    <cfRule type="expression" dxfId="574" priority="1546">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 GD5:GD24 HD25:HD1048576">
    <cfRule type="expression" dxfId="573" priority="1547">
      <formula>IF(LEN(GD4)&gt;0,1,0)</formula>
    </cfRule>
    <cfRule type="expression" dxfId="572" priority="1548">
      <formula>IF(VLOOKUP($HD$3,requiredAttributePTDMap,MATCH($A4,attributeMapFeedProductType,0)+1,FALSE)&gt;0,1,0)</formula>
    </cfRule>
    <cfRule type="expression" dxfId="571" priority="1549">
      <formula>IF(VLOOKUP($HD$3,optionalAttributePTDMap,MATCH($A4,attributeMapFeedProductType,0)+1,FALSE)&gt;0,1,0)</formula>
    </cfRule>
    <cfRule type="expression" dxfId="570" priority="1550">
      <formula>IF(VLOOKUP($HD$3,preferredAttributePTDMap,MATCH($A4,attributeMapFeedProductType,0)+1,FALSE)&gt;0,1,0)</formula>
    </cfRule>
    <cfRule type="expression" dxfId="569" priority="155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 GE5:GE24 HE25:HE1048576">
    <cfRule type="expression" dxfId="568" priority="1552">
      <formula>IF(LEN(GE4)&gt;0,1,0)</formula>
    </cfRule>
    <cfRule type="expression" dxfId="567" priority="1553">
      <formula>IF(VLOOKUP($HE$3,requiredAttributePTDMap,MATCH($A4,attributeMapFeedProductType,0)+1,FALSE)&gt;0,1,0)</formula>
    </cfRule>
    <cfRule type="expression" dxfId="566" priority="1554">
      <formula>IF(VLOOKUP($HE$3,optionalAttributePTDMap,MATCH($A4,attributeMapFeedProductType,0)+1,FALSE)&gt;0,1,0)</formula>
    </cfRule>
    <cfRule type="expression" dxfId="565" priority="1555">
      <formula>IF(VLOOKUP($HE$3,preferredAttributePTDMap,MATCH($A4,attributeMapFeedProductType,0)+1,FALSE)&gt;0,1,0)</formula>
    </cfRule>
    <cfRule type="expression" dxfId="564" priority="1556">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 GF5:GF24 HF25:HF1048576">
    <cfRule type="expression" dxfId="563" priority="1557">
      <formula>IF(LEN(GF4)&gt;0,1,0)</formula>
    </cfRule>
    <cfRule type="expression" dxfId="562" priority="1558">
      <formula>IF(VLOOKUP($HF$3,requiredAttributePTDMap,MATCH($A4,attributeMapFeedProductType,0)+1,FALSE)&gt;0,1,0)</formula>
    </cfRule>
    <cfRule type="expression" dxfId="561" priority="1559">
      <formula>IF(VLOOKUP($HF$3,optionalAttributePTDMap,MATCH($A4,attributeMapFeedProductType,0)+1,FALSE)&gt;0,1,0)</formula>
    </cfRule>
    <cfRule type="expression" dxfId="560" priority="1560">
      <formula>IF(VLOOKUP($HF$3,preferredAttributePTDMap,MATCH($A4,attributeMapFeedProductType,0)+1,FALSE)&gt;0,1,0)</formula>
    </cfRule>
    <cfRule type="expression" dxfId="559" priority="156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 GG5:GG24 HG25:HG1048576">
    <cfRule type="expression" dxfId="558" priority="1562">
      <formula>IF(LEN(GG4)&gt;0,1,0)</formula>
    </cfRule>
    <cfRule type="expression" dxfId="557" priority="1563">
      <formula>IF(VLOOKUP($HG$3,requiredAttributePTDMap,MATCH($A4,attributeMapFeedProductType,0)+1,FALSE)&gt;0,1,0)</formula>
    </cfRule>
    <cfRule type="expression" dxfId="556" priority="1564">
      <formula>IF(VLOOKUP($HG$3,optionalAttributePTDMap,MATCH($A4,attributeMapFeedProductType,0)+1,FALSE)&gt;0,1,0)</formula>
    </cfRule>
    <cfRule type="expression" dxfId="555" priority="1565">
      <formula>IF(VLOOKUP($HG$3,preferredAttributePTDMap,MATCH($A4,attributeMapFeedProductType,0)+1,FALSE)&gt;0,1,0)</formula>
    </cfRule>
    <cfRule type="expression" dxfId="554" priority="1566">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 GH5:GH24 HH25:HH1048576">
    <cfRule type="expression" dxfId="553" priority="1567">
      <formula>IF(LEN(GH4)&gt;0,1,0)</formula>
    </cfRule>
    <cfRule type="expression" dxfId="552" priority="1568">
      <formula>IF(VLOOKUP($HH$3,requiredAttributePTDMap,MATCH($A4,attributeMapFeedProductType,0)+1,FALSE)&gt;0,1,0)</formula>
    </cfRule>
    <cfRule type="expression" dxfId="551" priority="1569">
      <formula>IF(VLOOKUP($HH$3,optionalAttributePTDMap,MATCH($A4,attributeMapFeedProductType,0)+1,FALSE)&gt;0,1,0)</formula>
    </cfRule>
    <cfRule type="expression" dxfId="550" priority="1570">
      <formula>IF(VLOOKUP($HH$3,preferredAttributePTDMap,MATCH($A4,attributeMapFeedProductType,0)+1,FALSE)&gt;0,1,0)</formula>
    </cfRule>
    <cfRule type="expression" dxfId="549" priority="157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 GJ5:GJ24 HI25:HI1048576">
    <cfRule type="expression" dxfId="548" priority="1572">
      <formula>IF(LEN(GJ4)&gt;0,1,0)</formula>
    </cfRule>
    <cfRule type="expression" dxfId="547" priority="1573">
      <formula>IF(VLOOKUP($HI$3,requiredAttributePTDMap,MATCH($A4,attributeMapFeedProductType,0)+1,FALSE)&gt;0,1,0)</formula>
    </cfRule>
    <cfRule type="expression" dxfId="546" priority="1574">
      <formula>IF(VLOOKUP($HI$3,optionalAttributePTDMap,MATCH($A4,attributeMapFeedProductType,0)+1,FALSE)&gt;0,1,0)</formula>
    </cfRule>
    <cfRule type="expression" dxfId="545" priority="1575">
      <formula>IF(VLOOKUP($HI$3,preferredAttributePTDMap,MATCH($A4,attributeMapFeedProductType,0)+1,FALSE)&gt;0,1,0)</formula>
    </cfRule>
    <cfRule type="expression" dxfId="544" priority="1576">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 GM5:GM24 GR5:GR24 GS5:GS23 HJ25:HJ1048576">
    <cfRule type="expression" dxfId="543" priority="1577">
      <formula>IF(LEN(GM4)&gt;0,1,0)</formula>
    </cfRule>
    <cfRule type="expression" dxfId="542" priority="1578">
      <formula>IF(VLOOKUP($HJ$3,requiredAttributePTDMap,MATCH($A4,attributeMapFeedProductType,0)+1,FALSE)&gt;0,1,0)</formula>
    </cfRule>
    <cfRule type="expression" dxfId="541" priority="1579">
      <formula>IF(VLOOKUP($HJ$3,optionalAttributePTDMap,MATCH($A4,attributeMapFeedProductType,0)+1,FALSE)&gt;0,1,0)</formula>
    </cfRule>
    <cfRule type="expression" dxfId="540" priority="1580">
      <formula>IF(VLOOKUP($HJ$3,preferredAttributePTDMap,MATCH($A4,attributeMapFeedProductType,0)+1,FALSE)&gt;0,1,0)</formula>
    </cfRule>
    <cfRule type="expression" dxfId="539" priority="158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GN5:GN24">
    <cfRule type="expression" dxfId="538" priority="1582">
      <formula>IF(LEN(GN4)&gt;0,1,0)</formula>
    </cfRule>
    <cfRule type="expression" dxfId="537" priority="1583">
      <formula>IF(VLOOKUP($HK$3,requiredAttributePTDMap,MATCH($A4,attributeMapFeedProductType,0)+1,FALSE)&gt;0,1,0)</formula>
    </cfRule>
    <cfRule type="expression" dxfId="536" priority="1584">
      <formula>IF(VLOOKUP($HK$3,optionalAttributePTDMap,MATCH($A4,attributeMapFeedProductType,0)+1,FALSE)&gt;0,1,0)</formula>
    </cfRule>
    <cfRule type="expression" dxfId="535" priority="1585">
      <formula>IF(VLOOKUP($HK$3,preferredAttributePTDMap,MATCH($A4,attributeMapFeedProductType,0)+1,FALSE)&gt;0,1,0)</formula>
    </cfRule>
    <cfRule type="expression" dxfId="534" priority="1586">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533" priority="1587">
      <formula>IF(LEN(HL4)&gt;0,1,0)</formula>
    </cfRule>
    <cfRule type="expression" dxfId="532" priority="1588">
      <formula>IF(VLOOKUP($HL$3,requiredAttributePTDMap,MATCH($A4,attributeMapFeedProductType,0)+1,FALSE)&gt;0,1,0)</formula>
    </cfRule>
    <cfRule type="expression" dxfId="531" priority="1589">
      <formula>IF(VLOOKUP($HL$3,optionalAttributePTDMap,MATCH($A4,attributeMapFeedProductType,0)+1,FALSE)&gt;0,1,0)</formula>
    </cfRule>
    <cfRule type="expression" dxfId="530" priority="1590">
      <formula>IF(VLOOKUP($HL$3,preferredAttributePTDMap,MATCH($A4,attributeMapFeedProductType,0)+1,FALSE)&gt;0,1,0)</formula>
    </cfRule>
    <cfRule type="expression" dxfId="529" priority="159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528" priority="1592">
      <formula>IF(LEN(HM4)&gt;0,1,0)</formula>
    </cfRule>
    <cfRule type="expression" dxfId="527" priority="1593">
      <formula>IF(VLOOKUP($HM$3,requiredAttributePTDMap,MATCH($A4,attributeMapFeedProductType,0)+1,FALSE)&gt;0,1,0)</formula>
    </cfRule>
    <cfRule type="expression" dxfId="526" priority="1594">
      <formula>IF(VLOOKUP($HM$3,optionalAttributePTDMap,MATCH($A4,attributeMapFeedProductType,0)+1,FALSE)&gt;0,1,0)</formula>
    </cfRule>
    <cfRule type="expression" dxfId="525" priority="1595">
      <formula>IF(VLOOKUP($HM$3,preferredAttributePTDMap,MATCH($A4,attributeMapFeedProductType,0)+1,FALSE)&gt;0,1,0)</formula>
    </cfRule>
    <cfRule type="expression" dxfId="524" priority="1596">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523" priority="1597">
      <formula>IF(LEN(HN4)&gt;0,1,0)</formula>
    </cfRule>
    <cfRule type="expression" dxfId="522" priority="1598">
      <formula>IF(VLOOKUP($HN$3,requiredAttributePTDMap,MATCH($A4,attributeMapFeedProductType,0)+1,FALSE)&gt;0,1,0)</formula>
    </cfRule>
    <cfRule type="expression" dxfId="521" priority="1599">
      <formula>IF(VLOOKUP($HN$3,optionalAttributePTDMap,MATCH($A4,attributeMapFeedProductType,0)+1,FALSE)&gt;0,1,0)</formula>
    </cfRule>
    <cfRule type="expression" dxfId="520" priority="1600">
      <formula>IF(VLOOKUP($HN$3,preferredAttributePTDMap,MATCH($A4,attributeMapFeedProductType,0)+1,FALSE)&gt;0,1,0)</formula>
    </cfRule>
    <cfRule type="expression" dxfId="519" priority="160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518" priority="1602">
      <formula>IF(LEN(HO4)&gt;0,1,0)</formula>
    </cfRule>
    <cfRule type="expression" dxfId="517" priority="1603">
      <formula>IF(VLOOKUP($HO$3,requiredAttributePTDMap,MATCH($A4,attributeMapFeedProductType,0)+1,FALSE)&gt;0,1,0)</formula>
    </cfRule>
    <cfRule type="expression" dxfId="516" priority="1604">
      <formula>IF(VLOOKUP($HO$3,optionalAttributePTDMap,MATCH($A4,attributeMapFeedProductType,0)+1,FALSE)&gt;0,1,0)</formula>
    </cfRule>
    <cfRule type="expression" dxfId="515" priority="1605">
      <formula>IF(VLOOKUP($HO$3,preferredAttributePTDMap,MATCH($A4,attributeMapFeedProductType,0)+1,FALSE)&gt;0,1,0)</formula>
    </cfRule>
    <cfRule type="expression" dxfId="514" priority="1606">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513" priority="1607">
      <formula>IF(LEN(HP4)&gt;0,1,0)</formula>
    </cfRule>
    <cfRule type="expression" dxfId="512" priority="1608">
      <formula>IF(VLOOKUP($HP$3,requiredAttributePTDMap,MATCH($A4,attributeMapFeedProductType,0)+1,FALSE)&gt;0,1,0)</formula>
    </cfRule>
    <cfRule type="expression" dxfId="511" priority="1609">
      <formula>IF(VLOOKUP($HP$3,optionalAttributePTDMap,MATCH($A4,attributeMapFeedProductType,0)+1,FALSE)&gt;0,1,0)</formula>
    </cfRule>
    <cfRule type="expression" dxfId="510" priority="1610">
      <formula>IF(VLOOKUP($HP$3,preferredAttributePTDMap,MATCH($A4,attributeMapFeedProductType,0)+1,FALSE)&gt;0,1,0)</formula>
    </cfRule>
    <cfRule type="expression" dxfId="509" priority="161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508" priority="1612">
      <formula>IF(LEN(HQ4)&gt;0,1,0)</formula>
    </cfRule>
    <cfRule type="expression" dxfId="507" priority="1613">
      <formula>IF(VLOOKUP($HQ$3,requiredAttributePTDMap,MATCH($A4,attributeMapFeedProductType,0)+1,FALSE)&gt;0,1,0)</formula>
    </cfRule>
    <cfRule type="expression" dxfId="506" priority="1614">
      <formula>IF(VLOOKUP($HQ$3,optionalAttributePTDMap,MATCH($A4,attributeMapFeedProductType,0)+1,FALSE)&gt;0,1,0)</formula>
    </cfRule>
    <cfRule type="expression" dxfId="505" priority="1615">
      <formula>IF(VLOOKUP($HQ$3,preferredAttributePTDMap,MATCH($A4,attributeMapFeedProductType,0)+1,FALSE)&gt;0,1,0)</formula>
    </cfRule>
    <cfRule type="expression" dxfId="504" priority="1616">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503" priority="1617">
      <formula>IF(LEN(HR4)&gt;0,1,0)</formula>
    </cfRule>
    <cfRule type="expression" dxfId="502" priority="1618">
      <formula>IF(VLOOKUP($HR$3,requiredAttributePTDMap,MATCH($A4,attributeMapFeedProductType,0)+1,FALSE)&gt;0,1,0)</formula>
    </cfRule>
    <cfRule type="expression" dxfId="501" priority="1619">
      <formula>IF(VLOOKUP($HR$3,optionalAttributePTDMap,MATCH($A4,attributeMapFeedProductType,0)+1,FALSE)&gt;0,1,0)</formula>
    </cfRule>
    <cfRule type="expression" dxfId="500" priority="1620">
      <formula>IF(VLOOKUP($HR$3,preferredAttributePTDMap,MATCH($A4,attributeMapFeedProductType,0)+1,FALSE)&gt;0,1,0)</formula>
    </cfRule>
    <cfRule type="expression" dxfId="499" priority="162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498" priority="1622">
      <formula>IF(LEN(HS4)&gt;0,1,0)</formula>
    </cfRule>
    <cfRule type="expression" dxfId="497" priority="1623">
      <formula>IF(VLOOKUP($HS$3,requiredAttributePTDMap,MATCH($A4,attributeMapFeedProductType,0)+1,FALSE)&gt;0,1,0)</formula>
    </cfRule>
    <cfRule type="expression" dxfId="496" priority="1624">
      <formula>IF(VLOOKUP($HS$3,optionalAttributePTDMap,MATCH($A4,attributeMapFeedProductType,0)+1,FALSE)&gt;0,1,0)</formula>
    </cfRule>
    <cfRule type="expression" dxfId="495" priority="1625">
      <formula>IF(VLOOKUP($HS$3,preferredAttributePTDMap,MATCH($A4,attributeMapFeedProductType,0)+1,FALSE)&gt;0,1,0)</formula>
    </cfRule>
    <cfRule type="expression" dxfId="494" priority="1626">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493" priority="1627">
      <formula>IF(LEN(HT4)&gt;0,1,0)</formula>
    </cfRule>
    <cfRule type="expression" dxfId="492" priority="1628">
      <formula>IF(VLOOKUP($HT$3,requiredAttributePTDMap,MATCH($A4,attributeMapFeedProductType,0)+1,FALSE)&gt;0,1,0)</formula>
    </cfRule>
    <cfRule type="expression" dxfId="491" priority="1629">
      <formula>IF(VLOOKUP($HT$3,optionalAttributePTDMap,MATCH($A4,attributeMapFeedProductType,0)+1,FALSE)&gt;0,1,0)</formula>
    </cfRule>
    <cfRule type="expression" dxfId="490" priority="1630">
      <formula>IF(VLOOKUP($HT$3,preferredAttributePTDMap,MATCH($A4,attributeMapFeedProductType,0)+1,FALSE)&gt;0,1,0)</formula>
    </cfRule>
    <cfRule type="expression" dxfId="489" priority="163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488" priority="1632">
      <formula>IF(LEN(HU4)&gt;0,1,0)</formula>
    </cfRule>
    <cfRule type="expression" dxfId="487" priority="1633">
      <formula>IF(VLOOKUP($HU$3,requiredAttributePTDMap,MATCH($A4,attributeMapFeedProductType,0)+1,FALSE)&gt;0,1,0)</formula>
    </cfRule>
    <cfRule type="expression" dxfId="486" priority="1634">
      <formula>IF(VLOOKUP($HU$3,optionalAttributePTDMap,MATCH($A4,attributeMapFeedProductType,0)+1,FALSE)&gt;0,1,0)</formula>
    </cfRule>
    <cfRule type="expression" dxfId="485" priority="1635">
      <formula>IF(VLOOKUP($HU$3,preferredAttributePTDMap,MATCH($A4,attributeMapFeedProductType,0)+1,FALSE)&gt;0,1,0)</formula>
    </cfRule>
    <cfRule type="expression" dxfId="484" priority="1636">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483" priority="1637">
      <formula>AND(AND((0)),1=1)</formula>
    </cfRule>
    <cfRule type="expression" dxfId="482" priority="1638">
      <formula>AND(AND(OR(AND(AND(IF(COUNTIF(CONDITION_LIST_0, IB4)&gt;0,FALSE,TRUE)))),A4&lt;&gt;""))</formula>
    </cfRule>
    <cfRule type="expression" dxfId="481" priority="1639">
      <formula>IF(LEN(HV4)&gt;0,1,0)</formula>
    </cfRule>
    <cfRule type="expression" dxfId="480" priority="1640">
      <formula>IF(VLOOKUP($HV$3,requiredAttributePTDMap,MATCH($A4,attributeMapFeedProductType,0)+1,FALSE)&gt;0,1,0)</formula>
    </cfRule>
    <cfRule type="expression" dxfId="479" priority="1641">
      <formula>IF(VLOOKUP($HV$3,optionalAttributePTDMap,MATCH($A4,attributeMapFeedProductType,0)+1,FALSE)&gt;0,1,0)</formula>
    </cfRule>
    <cfRule type="expression" dxfId="478" priority="1642">
      <formula>IF(VLOOKUP($HV$3,preferredAttributePTDMap,MATCH($A4,attributeMapFeedProductType,0)+1,FALSE)&gt;0,1,0)</formula>
    </cfRule>
    <cfRule type="expression" dxfId="477" priority="1643">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476" priority="1644">
      <formula>IF(LEN(HW4)&gt;0,1,0)</formula>
    </cfRule>
    <cfRule type="expression" dxfId="475" priority="1645">
      <formula>IF(VLOOKUP($HW$3,requiredAttributePTDMap,MATCH($A4,attributeMapFeedProductType,0)+1,FALSE)&gt;0,1,0)</formula>
    </cfRule>
    <cfRule type="expression" dxfId="474" priority="1646">
      <formula>IF(VLOOKUP($HW$3,optionalAttributePTDMap,MATCH($A4,attributeMapFeedProductType,0)+1,FALSE)&gt;0,1,0)</formula>
    </cfRule>
    <cfRule type="expression" dxfId="473" priority="1647">
      <formula>IF(VLOOKUP($HW$3,preferredAttributePTDMap,MATCH($A4,attributeMapFeedProductType,0)+1,FALSE)&gt;0,1,0)</formula>
    </cfRule>
    <cfRule type="expression" dxfId="472" priority="1648">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HC5:HC24">
    <cfRule type="expression" dxfId="471" priority="1649">
      <formula>IF(LEN(HC4)&gt;0,1,0)</formula>
    </cfRule>
    <cfRule type="expression" dxfId="470" priority="1650">
      <formula>IF(VLOOKUP($HX$3,requiredAttributePTDMap,MATCH($A4,attributeMapFeedProductType,0)+1,FALSE)&gt;0,1,0)</formula>
    </cfRule>
    <cfRule type="expression" dxfId="469" priority="1651">
      <formula>IF(VLOOKUP($HX$3,optionalAttributePTDMap,MATCH($A4,attributeMapFeedProductType,0)+1,FALSE)&gt;0,1,0)</formula>
    </cfRule>
    <cfRule type="expression" dxfId="468" priority="1652">
      <formula>IF(VLOOKUP($HX$3,preferredAttributePTDMap,MATCH($A4,attributeMapFeedProductType,0)+1,FALSE)&gt;0,1,0)</formula>
    </cfRule>
    <cfRule type="expression" dxfId="467" priority="1653">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HD5:HD24">
    <cfRule type="expression" dxfId="466" priority="1654">
      <formula>IF(LEN(HD4)&gt;0,1,0)</formula>
    </cfRule>
    <cfRule type="expression" dxfId="465" priority="1655">
      <formula>IF(VLOOKUP($HY$3,requiredAttributePTDMap,MATCH($A4,attributeMapFeedProductType,0)+1,FALSE)&gt;0,1,0)</formula>
    </cfRule>
    <cfRule type="expression" dxfId="464" priority="1656">
      <formula>IF(VLOOKUP($HY$3,optionalAttributePTDMap,MATCH($A4,attributeMapFeedProductType,0)+1,FALSE)&gt;0,1,0)</formula>
    </cfRule>
    <cfRule type="expression" dxfId="463" priority="1657">
      <formula>IF(VLOOKUP($HY$3,preferredAttributePTDMap,MATCH($A4,attributeMapFeedProductType,0)+1,FALSE)&gt;0,1,0)</formula>
    </cfRule>
    <cfRule type="expression" dxfId="462" priority="1658">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HE5:HE24">
    <cfRule type="expression" dxfId="461" priority="1659">
      <formula>IF(LEN(HE4)&gt;0,1,0)</formula>
    </cfRule>
    <cfRule type="expression" dxfId="460" priority="1660">
      <formula>IF(VLOOKUP($HZ$3,requiredAttributePTDMap,MATCH($A4,attributeMapFeedProductType,0)+1,FALSE)&gt;0,1,0)</formula>
    </cfRule>
    <cfRule type="expression" dxfId="459" priority="1661">
      <formula>IF(VLOOKUP($HZ$3,optionalAttributePTDMap,MATCH($A4,attributeMapFeedProductType,0)+1,FALSE)&gt;0,1,0)</formula>
    </cfRule>
    <cfRule type="expression" dxfId="458" priority="1662">
      <formula>IF(VLOOKUP($HZ$3,preferredAttributePTDMap,MATCH($A4,attributeMapFeedProductType,0)+1,FALSE)&gt;0,1,0)</formula>
    </cfRule>
    <cfRule type="expression" dxfId="457" priority="1663">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HF5:HF24">
    <cfRule type="expression" dxfId="456" priority="1664">
      <formula>IF(LEN(HF4)&gt;0,1,0)</formula>
    </cfRule>
    <cfRule type="expression" dxfId="455" priority="1665">
      <formula>IF(VLOOKUP($IA$3,requiredAttributePTDMap,MATCH($A4,attributeMapFeedProductType,0)+1,FALSE)&gt;0,1,0)</formula>
    </cfRule>
    <cfRule type="expression" dxfId="454" priority="1666">
      <formula>IF(VLOOKUP($IA$3,optionalAttributePTDMap,MATCH($A4,attributeMapFeedProductType,0)+1,FALSE)&gt;0,1,0)</formula>
    </cfRule>
    <cfRule type="expression" dxfId="453" priority="1667">
      <formula>IF(VLOOKUP($IA$3,preferredAttributePTDMap,MATCH($A4,attributeMapFeedProductType,0)+1,FALSE)&gt;0,1,0)</formula>
    </cfRule>
    <cfRule type="expression" dxfId="452" priority="1668">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451" priority="1669">
      <formula>AND(AND((0)),1=1)</formula>
    </cfRule>
    <cfRule type="expression" dxfId="450" priority="1670">
      <formula>AND(AND(OR(AND(AND(IF(COUNTIF(CONDITION_LIST_0, IC4)&gt;0,FALSE,TRUE)))),A4&lt;&gt;""))</formula>
    </cfRule>
    <cfRule type="expression" dxfId="449" priority="1671">
      <formula>IF(LEN(IB4)&gt;0,1,0)</formula>
    </cfRule>
    <cfRule type="expression" dxfId="448" priority="1672">
      <formula>IF(VLOOKUP($IB$3,requiredAttributePTDMap,MATCH($A4,attributeMapFeedProductType,0)+1,FALSE)&gt;0,1,0)</formula>
    </cfRule>
    <cfRule type="expression" dxfId="447" priority="1673">
      <formula>IF(VLOOKUP($IB$3,optionalAttributePTDMap,MATCH($A4,attributeMapFeedProductType,0)+1,FALSE)&gt;0,1,0)</formula>
    </cfRule>
    <cfRule type="expression" dxfId="446" priority="1674">
      <formula>IF(VLOOKUP($IB$3,preferredAttributePTDMap,MATCH($A4,attributeMapFeedProductType,0)+1,FALSE)&gt;0,1,0)</formula>
    </cfRule>
    <cfRule type="expression" dxfId="445" priority="1675">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444" priority="1676">
      <formula>AND(AND((0)),1=1)</formula>
    </cfRule>
    <cfRule type="expression" dxfId="443" priority="1677">
      <formula>AND(AND(OR(AND(OR(OR(NOT(HB4&lt;&gt;"DEFAULT"),HB4="")))),A4&lt;&gt;""))</formula>
    </cfRule>
    <cfRule type="expression" dxfId="442" priority="1678">
      <formula>IF(LEN(IC4)&gt;0,1,0)</formula>
    </cfRule>
    <cfRule type="expression" dxfId="441" priority="1679">
      <formula>IF(VLOOKUP($IC$3,requiredAttributePTDMap,MATCH($A4,attributeMapFeedProductType,0)+1,FALSE)&gt;0,1,0)</formula>
    </cfRule>
    <cfRule type="expression" dxfId="440" priority="1680">
      <formula>IF(VLOOKUP($IC$3,optionalAttributePTDMap,MATCH($A4,attributeMapFeedProductType,0)+1,FALSE)&gt;0,1,0)</formula>
    </cfRule>
    <cfRule type="expression" dxfId="439" priority="1681">
      <formula>IF(VLOOKUP($IC$3,preferredAttributePTDMap,MATCH($A4,attributeMapFeedProductType,0)+1,FALSE)&gt;0,1,0)</formula>
    </cfRule>
    <cfRule type="expression" dxfId="438" priority="1682">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437" priority="1683">
      <formula>AND(AND((0)),1=1)</formula>
    </cfRule>
    <cfRule type="expression" dxfId="436" priority="1684">
      <formula>AND(AND(OR(AND(AND(IF(COUNTIF(CONDITION_LIST_1, HV4)&gt;0,FALSE,TRUE)))),A4&lt;&gt;""))</formula>
    </cfRule>
    <cfRule type="expression" dxfId="435" priority="1685">
      <formula>IF(LEN(ID4)&gt;0,1,0)</formula>
    </cfRule>
    <cfRule type="expression" dxfId="434" priority="1686">
      <formula>IF(VLOOKUP($ID$3,requiredAttributePTDMap,MATCH($A4,attributeMapFeedProductType,0)+1,FALSE)&gt;0,1,0)</formula>
    </cfRule>
    <cfRule type="expression" dxfId="433" priority="1687">
      <formula>IF(VLOOKUP($ID$3,optionalAttributePTDMap,MATCH($A4,attributeMapFeedProductType,0)+1,FALSE)&gt;0,1,0)</formula>
    </cfRule>
    <cfRule type="expression" dxfId="432" priority="1688">
      <formula>IF(VLOOKUP($ID$3,preferredAttributePTDMap,MATCH($A4,attributeMapFeedProductType,0)+1,FALSE)&gt;0,1,0)</formula>
    </cfRule>
    <cfRule type="expression" dxfId="431" priority="1689">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430" priority="1690">
      <formula>AND(AND((0)),1=1)</formula>
    </cfRule>
    <cfRule type="expression" dxfId="429" priority="1691">
      <formula>AND(AND(OR(AND(AND(IF(COUNTIF(CONDITION_LIST_1, HV4)&gt;0,FALSE,TRUE)))),A4&lt;&gt;""))</formula>
    </cfRule>
    <cfRule type="expression" dxfId="428" priority="1692">
      <formula>IF(LEN(IE4)&gt;0,1,0)</formula>
    </cfRule>
    <cfRule type="expression" dxfId="427" priority="1693">
      <formula>IF(VLOOKUP($IE$3,requiredAttributePTDMap,MATCH($A4,attributeMapFeedProductType,0)+1,FALSE)&gt;0,1,0)</formula>
    </cfRule>
    <cfRule type="expression" dxfId="426" priority="1694">
      <formula>IF(VLOOKUP($IE$3,optionalAttributePTDMap,MATCH($A4,attributeMapFeedProductType,0)+1,FALSE)&gt;0,1,0)</formula>
    </cfRule>
    <cfRule type="expression" dxfId="425" priority="1695">
      <formula>IF(VLOOKUP($IE$3,preferredAttributePTDMap,MATCH($A4,attributeMapFeedProductType,0)+1,FALSE)&gt;0,1,0)</formula>
    </cfRule>
    <cfRule type="expression" dxfId="424" priority="1696">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423" priority="1697">
      <formula>AND(AND((0)),1=1)</formula>
    </cfRule>
    <cfRule type="expression" dxfId="422" priority="1698">
      <formula>AND(AND(OR(AND(AND(IF(COUNTIF(CONDITION_LIST_1, HV4)&gt;0,FALSE,TRUE)))),A4&lt;&gt;""))</formula>
    </cfRule>
    <cfRule type="expression" dxfId="421" priority="1699">
      <formula>IF(LEN(IF4)&gt;0,1,0)</formula>
    </cfRule>
    <cfRule type="expression" dxfId="420" priority="1700">
      <formula>IF(VLOOKUP($IF$3,requiredAttributePTDMap,MATCH($A4,attributeMapFeedProductType,0)+1,FALSE)&gt;0,1,0)</formula>
    </cfRule>
    <cfRule type="expression" dxfId="419" priority="1701">
      <formula>IF(VLOOKUP($IF$3,optionalAttributePTDMap,MATCH($A4,attributeMapFeedProductType,0)+1,FALSE)&gt;0,1,0)</formula>
    </cfRule>
    <cfRule type="expression" dxfId="418" priority="1702">
      <formula>IF(VLOOKUP($IF$3,preferredAttributePTDMap,MATCH($A4,attributeMapFeedProductType,0)+1,FALSE)&gt;0,1,0)</formula>
    </cfRule>
    <cfRule type="expression" dxfId="417" priority="1703">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416" priority="1704">
      <formula>AND(AND((0)),1=1)</formula>
    </cfRule>
    <cfRule type="expression" dxfId="415" priority="1705">
      <formula>AND(AND(OR(AND(AND(IF(COUNTIF(CONDITION_LIST_1, HV4)&gt;0,FALSE,TRUE)))),A4&lt;&gt;""))</formula>
    </cfRule>
    <cfRule type="expression" dxfId="414" priority="1706">
      <formula>IF(LEN(IG4)&gt;0,1,0)</formula>
    </cfRule>
    <cfRule type="expression" dxfId="413" priority="1707">
      <formula>IF(VLOOKUP($IG$3,requiredAttributePTDMap,MATCH($A4,attributeMapFeedProductType,0)+1,FALSE)&gt;0,1,0)</formula>
    </cfRule>
    <cfRule type="expression" dxfId="412" priority="1708">
      <formula>IF(VLOOKUP($IG$3,optionalAttributePTDMap,MATCH($A4,attributeMapFeedProductType,0)+1,FALSE)&gt;0,1,0)</formula>
    </cfRule>
    <cfRule type="expression" dxfId="411" priority="1709">
      <formula>IF(VLOOKUP($IG$3,preferredAttributePTDMap,MATCH($A4,attributeMapFeedProductType,0)+1,FALSE)&gt;0,1,0)</formula>
    </cfRule>
    <cfRule type="expression" dxfId="410" priority="1710">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409" priority="1711">
      <formula>AND(AND((0)),1=1)</formula>
    </cfRule>
    <cfRule type="expression" dxfId="408" priority="1712">
      <formula>AND(AND(OR(AND(AND(IF(COUNTIF(CONDITION_LIST_1, HV4)&gt;0,FALSE,TRUE)))),A4&lt;&gt;""))</formula>
    </cfRule>
    <cfRule type="expression" dxfId="407" priority="1713">
      <formula>IF(LEN(IH4)&gt;0,1,0)</formula>
    </cfRule>
    <cfRule type="expression" dxfId="406" priority="1714">
      <formula>IF(VLOOKUP($IH$3,requiredAttributePTDMap,MATCH($A4,attributeMapFeedProductType,0)+1,FALSE)&gt;0,1,0)</formula>
    </cfRule>
    <cfRule type="expression" dxfId="405" priority="1715">
      <formula>IF(VLOOKUP($IH$3,optionalAttributePTDMap,MATCH($A4,attributeMapFeedProductType,0)+1,FALSE)&gt;0,1,0)</formula>
    </cfRule>
    <cfRule type="expression" dxfId="404" priority="1716">
      <formula>IF(VLOOKUP($IH$3,preferredAttributePTDMap,MATCH($A4,attributeMapFeedProductType,0)+1,FALSE)&gt;0,1,0)</formula>
    </cfRule>
    <cfRule type="expression" dxfId="403" priority="1717">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402" priority="1718">
      <formula>AND(AND((0)),1=1)</formula>
    </cfRule>
    <cfRule type="expression" dxfId="401" priority="1719">
      <formula>AND(AND(OR(AND(AND(IF(COUNTIF(CONDITION_LIST_1, HV4)&gt;0,FALSE,TRUE)))),A4&lt;&gt;""))</formula>
    </cfRule>
    <cfRule type="expression" dxfId="400" priority="1720">
      <formula>IF(LEN(II4)&gt;0,1,0)</formula>
    </cfRule>
    <cfRule type="expression" dxfId="399" priority="1721">
      <formula>IF(VLOOKUP($II$3,requiredAttributePTDMap,MATCH($A4,attributeMapFeedProductType,0)+1,FALSE)&gt;0,1,0)</formula>
    </cfRule>
    <cfRule type="expression" dxfId="398" priority="1722">
      <formula>IF(VLOOKUP($II$3,optionalAttributePTDMap,MATCH($A4,attributeMapFeedProductType,0)+1,FALSE)&gt;0,1,0)</formula>
    </cfRule>
    <cfRule type="expression" dxfId="397" priority="1723">
      <formula>IF(VLOOKUP($II$3,preferredAttributePTDMap,MATCH($A4,attributeMapFeedProductType,0)+1,FALSE)&gt;0,1,0)</formula>
    </cfRule>
    <cfRule type="expression" dxfId="396" priority="1724">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395" priority="1725">
      <formula>AND(AND((0)),1=1)</formula>
    </cfRule>
    <cfRule type="expression" dxfId="394" priority="1726">
      <formula>AND(AND(OR(AND(AND(IF(COUNTIF(CONDITION_LIST_1, HV4)&gt;0,FALSE,TRUE)))),A4&lt;&gt;""))</formula>
    </cfRule>
    <cfRule type="expression" dxfId="393" priority="1727">
      <formula>IF(LEN(IJ4)&gt;0,1,0)</formula>
    </cfRule>
    <cfRule type="expression" dxfId="392" priority="1728">
      <formula>IF(VLOOKUP($IJ$3,requiredAttributePTDMap,MATCH($A4,attributeMapFeedProductType,0)+1,FALSE)&gt;0,1,0)</formula>
    </cfRule>
    <cfRule type="expression" dxfId="391" priority="1729">
      <formula>IF(VLOOKUP($IJ$3,optionalAttributePTDMap,MATCH($A4,attributeMapFeedProductType,0)+1,FALSE)&gt;0,1,0)</formula>
    </cfRule>
    <cfRule type="expression" dxfId="390" priority="1730">
      <formula>IF(VLOOKUP($IJ$3,preferredAttributePTDMap,MATCH($A4,attributeMapFeedProductType,0)+1,FALSE)&gt;0,1,0)</formula>
    </cfRule>
    <cfRule type="expression" dxfId="389" priority="173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388" priority="1732">
      <formula>AND(AND((0)),1=1)</formula>
    </cfRule>
    <cfRule type="expression" dxfId="387" priority="1733">
      <formula>AND(AND(OR(AND(AND(IF(COUNTIF(CONDITION_LIST_1, HV4)&gt;0,FALSE,TRUE)))),A4&lt;&gt;""))</formula>
    </cfRule>
    <cfRule type="expression" dxfId="386" priority="1734">
      <formula>IF(LEN(IK4)&gt;0,1,0)</formula>
    </cfRule>
    <cfRule type="expression" dxfId="385" priority="1735">
      <formula>IF(VLOOKUP($IK$3,requiredAttributePTDMap,MATCH($A4,attributeMapFeedProductType,0)+1,FALSE)&gt;0,1,0)</formula>
    </cfRule>
    <cfRule type="expression" dxfId="384" priority="1736">
      <formula>IF(VLOOKUP($IK$3,optionalAttributePTDMap,MATCH($A4,attributeMapFeedProductType,0)+1,FALSE)&gt;0,1,0)</formula>
    </cfRule>
    <cfRule type="expression" dxfId="383" priority="1737">
      <formula>IF(VLOOKUP($IK$3,preferredAttributePTDMap,MATCH($A4,attributeMapFeedProductType,0)+1,FALSE)&gt;0,1,0)</formula>
    </cfRule>
    <cfRule type="expression" dxfId="382" priority="1738">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381" priority="1739">
      <formula>AND(AND((0)),1=1)</formula>
    </cfRule>
    <cfRule type="expression" dxfId="380" priority="1740">
      <formula>AND(AND(OR(AND(AND(IF(COUNTIF(CONDITION_LIST_1, HV4)&gt;0,FALSE,TRUE)))),A4&lt;&gt;""))</formula>
    </cfRule>
    <cfRule type="expression" dxfId="379" priority="1741">
      <formula>IF(LEN(IL4)&gt;0,1,0)</formula>
    </cfRule>
    <cfRule type="expression" dxfId="378" priority="1742">
      <formula>IF(VLOOKUP($IL$3,requiredAttributePTDMap,MATCH($A4,attributeMapFeedProductType,0)+1,FALSE)&gt;0,1,0)</formula>
    </cfRule>
    <cfRule type="expression" dxfId="377" priority="1743">
      <formula>IF(VLOOKUP($IL$3,optionalAttributePTDMap,MATCH($A4,attributeMapFeedProductType,0)+1,FALSE)&gt;0,1,0)</formula>
    </cfRule>
    <cfRule type="expression" dxfId="376" priority="1744">
      <formula>IF(VLOOKUP($IL$3,preferredAttributePTDMap,MATCH($A4,attributeMapFeedProductType,0)+1,FALSE)&gt;0,1,0)</formula>
    </cfRule>
    <cfRule type="expression" dxfId="375" priority="1745">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374" priority="1746">
      <formula>AND(AND((0)),1=1)</formula>
    </cfRule>
    <cfRule type="expression" dxfId="373" priority="1747">
      <formula>AND(AND(OR(AND(AND(IF(COUNTIF(CONDITION_LIST_1, HV4)&gt;0,FALSE,TRUE)))),A4&lt;&gt;""))</formula>
    </cfRule>
    <cfRule type="expression" dxfId="372" priority="1748">
      <formula>IF(LEN(IM4)&gt;0,1,0)</formula>
    </cfRule>
    <cfRule type="expression" dxfId="371" priority="1749">
      <formula>IF(VLOOKUP($IM$3,requiredAttributePTDMap,MATCH($A4,attributeMapFeedProductType,0)+1,FALSE)&gt;0,1,0)</formula>
    </cfRule>
    <cfRule type="expression" dxfId="370" priority="1750">
      <formula>IF(VLOOKUP($IM$3,optionalAttributePTDMap,MATCH($A4,attributeMapFeedProductType,0)+1,FALSE)&gt;0,1,0)</formula>
    </cfRule>
    <cfRule type="expression" dxfId="369" priority="1751">
      <formula>IF(VLOOKUP($IM$3,preferredAttributePTDMap,MATCH($A4,attributeMapFeedProductType,0)+1,FALSE)&gt;0,1,0)</formula>
    </cfRule>
    <cfRule type="expression" dxfId="368" priority="1752">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367" priority="1753">
      <formula>AND(AND((0)),1=1)</formula>
    </cfRule>
    <cfRule type="expression" dxfId="366" priority="1754">
      <formula>AND(AND(OR(AND(AND(IF(COUNTIF(CONDITION_LIST_1, HV4)&gt;0,FALSE,TRUE)))),A4&lt;&gt;""))</formula>
    </cfRule>
    <cfRule type="expression" dxfId="365" priority="1755">
      <formula>IF(LEN(IN4)&gt;0,1,0)</formula>
    </cfRule>
    <cfRule type="expression" dxfId="364" priority="1756">
      <formula>IF(VLOOKUP($IN$3,requiredAttributePTDMap,MATCH($A4,attributeMapFeedProductType,0)+1,FALSE)&gt;0,1,0)</formula>
    </cfRule>
    <cfRule type="expression" dxfId="363" priority="1757">
      <formula>IF(VLOOKUP($IN$3,optionalAttributePTDMap,MATCH($A4,attributeMapFeedProductType,0)+1,FALSE)&gt;0,1,0)</formula>
    </cfRule>
    <cfRule type="expression" dxfId="362" priority="1758">
      <formula>IF(VLOOKUP($IN$3,preferredAttributePTDMap,MATCH($A4,attributeMapFeedProductType,0)+1,FALSE)&gt;0,1,0)</formula>
    </cfRule>
    <cfRule type="expression" dxfId="361" priority="1759">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360" priority="1760">
      <formula>IF(LEN(IO4)&gt;0,1,0)</formula>
    </cfRule>
    <cfRule type="expression" dxfId="359" priority="1761">
      <formula>IF(VLOOKUP($IO$3,requiredAttributePTDMap,MATCH($A4,attributeMapFeedProductType,0)+1,FALSE)&gt;0,1,0)</formula>
    </cfRule>
    <cfRule type="expression" dxfId="358" priority="1762">
      <formula>IF(VLOOKUP($IO$3,optionalAttributePTDMap,MATCH($A4,attributeMapFeedProductType,0)+1,FALSE)&gt;0,1,0)</formula>
    </cfRule>
    <cfRule type="expression" dxfId="357" priority="1763">
      <formula>IF(VLOOKUP($IO$3,preferredAttributePTDMap,MATCH($A4,attributeMapFeedProductType,0)+1,FALSE)&gt;0,1,0)</formula>
    </cfRule>
    <cfRule type="expression" dxfId="356" priority="1764">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355" priority="1765">
      <formula>IF(LEN(IP4)&gt;0,1,0)</formula>
    </cfRule>
    <cfRule type="expression" dxfId="354" priority="1766">
      <formula>IF(VLOOKUP($IP$3,requiredAttributePTDMap,MATCH($A4,attributeMapFeedProductType,0)+1,FALSE)&gt;0,1,0)</formula>
    </cfRule>
    <cfRule type="expression" dxfId="353" priority="1767">
      <formula>IF(VLOOKUP($IP$3,optionalAttributePTDMap,MATCH($A4,attributeMapFeedProductType,0)+1,FALSE)&gt;0,1,0)</formula>
    </cfRule>
    <cfRule type="expression" dxfId="352" priority="1768">
      <formula>IF(VLOOKUP($IP$3,preferredAttributePTDMap,MATCH($A4,attributeMapFeedProductType,0)+1,FALSE)&gt;0,1,0)</formula>
    </cfRule>
    <cfRule type="expression" dxfId="351" priority="1769">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350" priority="1770">
      <formula>IF(LEN(IQ4)&gt;0,1,0)</formula>
    </cfRule>
    <cfRule type="expression" dxfId="349" priority="1771">
      <formula>IF(VLOOKUP($IQ$3,requiredAttributePTDMap,MATCH($A4,attributeMapFeedProductType,0)+1,FALSE)&gt;0,1,0)</formula>
    </cfRule>
    <cfRule type="expression" dxfId="348" priority="1772">
      <formula>IF(VLOOKUP($IQ$3,optionalAttributePTDMap,MATCH($A4,attributeMapFeedProductType,0)+1,FALSE)&gt;0,1,0)</formula>
    </cfRule>
    <cfRule type="expression" dxfId="347" priority="1773">
      <formula>IF(VLOOKUP($IQ$3,preferredAttributePTDMap,MATCH($A4,attributeMapFeedProductType,0)+1,FALSE)&gt;0,1,0)</formula>
    </cfRule>
    <cfRule type="expression" dxfId="346" priority="1774">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345" priority="1775">
      <formula>IF(LEN(IR4)&gt;0,1,0)</formula>
    </cfRule>
    <cfRule type="expression" dxfId="344" priority="1776">
      <formula>IF(VLOOKUP($IR$3,requiredAttributePTDMap,MATCH($A4,attributeMapFeedProductType,0)+1,FALSE)&gt;0,1,0)</formula>
    </cfRule>
    <cfRule type="expression" dxfId="343" priority="1777">
      <formula>IF(VLOOKUP($IR$3,optionalAttributePTDMap,MATCH($A4,attributeMapFeedProductType,0)+1,FALSE)&gt;0,1,0)</formula>
    </cfRule>
    <cfRule type="expression" dxfId="342" priority="1778">
      <formula>IF(VLOOKUP($IR$3,preferredAttributePTDMap,MATCH($A4,attributeMapFeedProductType,0)+1,FALSE)&gt;0,1,0)</formula>
    </cfRule>
    <cfRule type="expression" dxfId="341" priority="1779">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340" priority="1780">
      <formula>AND(AND((0)),1=1)</formula>
    </cfRule>
    <cfRule type="expression" dxfId="339" priority="1781">
      <formula>AND(AND(OR(AND(OR(OR(NOT(JA4&lt;&gt;"not_applicable"),JA4="")),OR(OR(NOT(JB4&lt;&gt;"not_applicable"),JB4="")),OR(OR(NOT(JC4&lt;&gt;"not_applicable"),JC4="")),OR(OR(NOT(JD4&lt;&gt;"not_applicable"),JD4="")),OR(OR(NOT(JE4&lt;&gt;"not_applicable"),JE4="")))),A4&lt;&gt;""))</formula>
    </cfRule>
    <cfRule type="expression" dxfId="338" priority="1782">
      <formula>IF(LEN(IS4)&gt;0,1,0)</formula>
    </cfRule>
    <cfRule type="expression" dxfId="337" priority="1783">
      <formula>IF(VLOOKUP($IS$3,requiredAttributePTDMap,MATCH($A4,attributeMapFeedProductType,0)+1,FALSE)&gt;0,1,0)</formula>
    </cfRule>
    <cfRule type="expression" dxfId="336" priority="1784">
      <formula>IF(VLOOKUP($IS$3,optionalAttributePTDMap,MATCH($A4,attributeMapFeedProductType,0)+1,FALSE)&gt;0,1,0)</formula>
    </cfRule>
    <cfRule type="expression" dxfId="335" priority="1785">
      <formula>IF(VLOOKUP($IS$3,preferredAttributePTDMap,MATCH($A4,attributeMapFeedProductType,0)+1,FALSE)&gt;0,1,0)</formula>
    </cfRule>
    <cfRule type="expression" dxfId="334" priority="1786">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333" priority="1787">
      <formula>AND(AND((0)),1=1)</formula>
    </cfRule>
    <cfRule type="expression" dxfId="332" priority="1788">
      <formula>AND(AND(OR(AND(OR(OR(NOT(JA4&lt;&gt;"not_applicable"),JA4="")),OR(OR(NOT(JB4&lt;&gt;"not_applicable"),JB4="")),OR(OR(NOT(JC4&lt;&gt;"not_applicable"),JC4="")),OR(OR(NOT(JD4&lt;&gt;"not_applicable"),JD4="")),OR(OR(NOT(JE4&lt;&gt;"not_applicable"),JE4="")))),A4&lt;&gt;""))</formula>
    </cfRule>
    <cfRule type="expression" dxfId="331" priority="1789">
      <formula>IF(LEN(IT4)&gt;0,1,0)</formula>
    </cfRule>
    <cfRule type="expression" dxfId="330" priority="1790">
      <formula>IF(VLOOKUP($IT$3,requiredAttributePTDMap,MATCH($A4,attributeMapFeedProductType,0)+1,FALSE)&gt;0,1,0)</formula>
    </cfRule>
    <cfRule type="expression" dxfId="329" priority="1791">
      <formula>IF(VLOOKUP($IT$3,optionalAttributePTDMap,MATCH($A4,attributeMapFeedProductType,0)+1,FALSE)&gt;0,1,0)</formula>
    </cfRule>
    <cfRule type="expression" dxfId="328" priority="1792">
      <formula>IF(VLOOKUP($IT$3,preferredAttributePTDMap,MATCH($A4,attributeMapFeedProductType,0)+1,FALSE)&gt;0,1,0)</formula>
    </cfRule>
    <cfRule type="expression" dxfId="327" priority="1793">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326" priority="1794">
      <formula>IF(LEN(IU4)&gt;0,1,0)</formula>
    </cfRule>
    <cfRule type="expression" dxfId="325" priority="1795">
      <formula>IF(VLOOKUP($IU$3,requiredAttributePTDMap,MATCH($A4,attributeMapFeedProductType,0)+1,FALSE)&gt;0,1,0)</formula>
    </cfRule>
    <cfRule type="expression" dxfId="324" priority="1796">
      <formula>IF(VLOOKUP($IU$3,optionalAttributePTDMap,MATCH($A4,attributeMapFeedProductType,0)+1,FALSE)&gt;0,1,0)</formula>
    </cfRule>
    <cfRule type="expression" dxfId="323" priority="1797">
      <formula>IF(VLOOKUP($IU$3,preferredAttributePTDMap,MATCH($A4,attributeMapFeedProductType,0)+1,FALSE)&gt;0,1,0)</formula>
    </cfRule>
    <cfRule type="expression" dxfId="322" priority="1798">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321" priority="1799">
      <formula>IF(LEN(IV4)&gt;0,1,0)</formula>
    </cfRule>
    <cfRule type="expression" dxfId="320" priority="1800">
      <formula>IF(VLOOKUP($IV$3,requiredAttributePTDMap,MATCH($A4,attributeMapFeedProductType,0)+1,FALSE)&gt;0,1,0)</formula>
    </cfRule>
    <cfRule type="expression" dxfId="319" priority="1801">
      <formula>IF(VLOOKUP($IV$3,optionalAttributePTDMap,MATCH($A4,attributeMapFeedProductType,0)+1,FALSE)&gt;0,1,0)</formula>
    </cfRule>
    <cfRule type="expression" dxfId="318" priority="1802">
      <formula>IF(VLOOKUP($IV$3,preferredAttributePTDMap,MATCH($A4,attributeMapFeedProductType,0)+1,FALSE)&gt;0,1,0)</formula>
    </cfRule>
    <cfRule type="expression" dxfId="317" priority="1803">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316" priority="1804">
      <formula>AND(AND((0)),1=1)</formula>
    </cfRule>
    <cfRule type="expression" dxfId="315" priority="1805">
      <formula>AND(AND(OR(AND(AND(IF(COUNTIF(CONDITION_LIST_1, HV4)&gt;0,FALSE,TRUE)))),A4&lt;&gt;""))</formula>
    </cfRule>
    <cfRule type="expression" dxfId="314" priority="1806">
      <formula>IF(LEN(IW4)&gt;0,1,0)</formula>
    </cfRule>
    <cfRule type="expression" dxfId="313" priority="1807">
      <formula>IF(VLOOKUP($IW$3,requiredAttributePTDMap,MATCH($A4,attributeMapFeedProductType,0)+1,FALSE)&gt;0,1,0)</formula>
    </cfRule>
    <cfRule type="expression" dxfId="312" priority="1808">
      <formula>IF(VLOOKUP($IW$3,optionalAttributePTDMap,MATCH($A4,attributeMapFeedProductType,0)+1,FALSE)&gt;0,1,0)</formula>
    </cfRule>
    <cfRule type="expression" dxfId="311" priority="1809">
      <formula>IF(VLOOKUP($IW$3,preferredAttributePTDMap,MATCH($A4,attributeMapFeedProductType,0)+1,FALSE)&gt;0,1,0)</formula>
    </cfRule>
    <cfRule type="expression" dxfId="310" priority="1810">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309" priority="1811">
      <formula>AND(AND((0)),1=1)</formula>
    </cfRule>
    <cfRule type="expression" dxfId="308" priority="1812">
      <formula>AND(AND(OR(AND(AND(IF(COUNTIF(CONDITION_LIST_1, HV4)&gt;0,FALSE,TRUE)))),A4&lt;&gt;""))</formula>
    </cfRule>
    <cfRule type="expression" dxfId="307" priority="1813">
      <formula>IF(LEN(IX4)&gt;0,1,0)</formula>
    </cfRule>
    <cfRule type="expression" dxfId="306" priority="1814">
      <formula>IF(VLOOKUP($IX$3,requiredAttributePTDMap,MATCH($A4,attributeMapFeedProductType,0)+1,FALSE)&gt;0,1,0)</formula>
    </cfRule>
    <cfRule type="expression" dxfId="305" priority="1815">
      <formula>IF(VLOOKUP($IX$3,optionalAttributePTDMap,MATCH($A4,attributeMapFeedProductType,0)+1,FALSE)&gt;0,1,0)</formula>
    </cfRule>
    <cfRule type="expression" dxfId="304" priority="1816">
      <formula>IF(VLOOKUP($IX$3,preferredAttributePTDMap,MATCH($A4,attributeMapFeedProductType,0)+1,FALSE)&gt;0,1,0)</formula>
    </cfRule>
    <cfRule type="expression" dxfId="303" priority="1817">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302" priority="1818">
      <formula>AND(AND((0)),1=1)</formula>
    </cfRule>
    <cfRule type="expression" dxfId="301" priority="1819">
      <formula>AND(AND(OR(AND(AND(IF(COUNTIF(CONDITION_LIST_1, HV4)&gt;0,FALSE,TRUE)))),A4&lt;&gt;""))</formula>
    </cfRule>
    <cfRule type="expression" dxfId="300" priority="1820">
      <formula>IF(LEN(IY4)&gt;0,1,0)</formula>
    </cfRule>
    <cfRule type="expression" dxfId="299" priority="1821">
      <formula>IF(VLOOKUP($IY$3,requiredAttributePTDMap,MATCH($A4,attributeMapFeedProductType,0)+1,FALSE)&gt;0,1,0)</formula>
    </cfRule>
    <cfRule type="expression" dxfId="298" priority="1822">
      <formula>IF(VLOOKUP($IY$3,optionalAttributePTDMap,MATCH($A4,attributeMapFeedProductType,0)+1,FALSE)&gt;0,1,0)</formula>
    </cfRule>
    <cfRule type="expression" dxfId="297" priority="1823">
      <formula>IF(VLOOKUP($IY$3,preferredAttributePTDMap,MATCH($A4,attributeMapFeedProductType,0)+1,FALSE)&gt;0,1,0)</formula>
    </cfRule>
    <cfRule type="expression" dxfId="296" priority="1824">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295" priority="1825">
      <formula>AND(AND((0)),1=1)</formula>
    </cfRule>
    <cfRule type="expression" dxfId="294" priority="1826">
      <formula>AND(AND(OR(AND(AND(IF(COUNTIF(CONDITION_LIST_1, HV4)&gt;0,FALSE,TRUE)))),A4&lt;&gt;""))</formula>
    </cfRule>
    <cfRule type="expression" dxfId="293" priority="1827">
      <formula>IF(LEN(IZ4)&gt;0,1,0)</formula>
    </cfRule>
    <cfRule type="expression" dxfId="292" priority="1828">
      <formula>IF(VLOOKUP($IZ$3,requiredAttributePTDMap,MATCH($A4,attributeMapFeedProductType,0)+1,FALSE)&gt;0,1,0)</formula>
    </cfRule>
    <cfRule type="expression" dxfId="291" priority="1829">
      <formula>IF(VLOOKUP($IZ$3,optionalAttributePTDMap,MATCH($A4,attributeMapFeedProductType,0)+1,FALSE)&gt;0,1,0)</formula>
    </cfRule>
    <cfRule type="expression" dxfId="290" priority="1830">
      <formula>IF(VLOOKUP($IZ$3,preferredAttributePTDMap,MATCH($A4,attributeMapFeedProductType,0)+1,FALSE)&gt;0,1,0)</formula>
    </cfRule>
    <cfRule type="expression" dxfId="289" priority="183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288" priority="1832">
      <formula>AND(AND((0)),1=1)</formula>
    </cfRule>
    <cfRule type="expression" dxfId="287" priority="1833">
      <formula>AND(AND(OR(AND(OR(OR(NOT(HB4&lt;&gt;"DEFAULT"),HB4="")))),A4&lt;&gt;""))</formula>
    </cfRule>
    <cfRule type="expression" dxfId="286" priority="1834">
      <formula>IF(LEN(JA4)&gt;0,1,0)</formula>
    </cfRule>
    <cfRule type="expression" dxfId="285" priority="1835">
      <formula>IF(VLOOKUP($JA$3,requiredAttributePTDMap,MATCH($A4,attributeMapFeedProductType,0)+1,FALSE)&gt;0,1,0)</formula>
    </cfRule>
    <cfRule type="expression" dxfId="284" priority="1836">
      <formula>IF(VLOOKUP($JA$3,optionalAttributePTDMap,MATCH($A4,attributeMapFeedProductType,0)+1,FALSE)&gt;0,1,0)</formula>
    </cfRule>
    <cfRule type="expression" dxfId="283" priority="1837">
      <formula>IF(VLOOKUP($JA$3,preferredAttributePTDMap,MATCH($A4,attributeMapFeedProductType,0)+1,FALSE)&gt;0,1,0)</formula>
    </cfRule>
    <cfRule type="expression" dxfId="282" priority="1838">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281" priority="1839">
      <formula>AND(AND((0)),1=1)</formula>
    </cfRule>
    <cfRule type="expression" dxfId="280" priority="1840">
      <formula>AND(AND(OR(AND(OR(OR(NOT(HB4&lt;&gt;"DEFAULT"),HB4="")))),A4&lt;&gt;""))</formula>
    </cfRule>
    <cfRule type="expression" dxfId="279" priority="1841">
      <formula>IF(LEN(JB4)&gt;0,1,0)</formula>
    </cfRule>
    <cfRule type="expression" dxfId="278" priority="1842">
      <formula>IF(VLOOKUP($JB$3,requiredAttributePTDMap,MATCH($A4,attributeMapFeedProductType,0)+1,FALSE)&gt;0,1,0)</formula>
    </cfRule>
    <cfRule type="expression" dxfId="277" priority="1843">
      <formula>IF(VLOOKUP($JB$3,optionalAttributePTDMap,MATCH($A4,attributeMapFeedProductType,0)+1,FALSE)&gt;0,1,0)</formula>
    </cfRule>
    <cfRule type="expression" dxfId="276" priority="1844">
      <formula>IF(VLOOKUP($JB$3,preferredAttributePTDMap,MATCH($A4,attributeMapFeedProductType,0)+1,FALSE)&gt;0,1,0)</formula>
    </cfRule>
    <cfRule type="expression" dxfId="275" priority="1845">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274" priority="1846">
      <formula>AND(AND((0)),1=1)</formula>
    </cfRule>
    <cfRule type="expression" dxfId="273" priority="1847">
      <formula>AND(AND(OR(AND(OR(OR(NOT(HB4&lt;&gt;"DEFAULT"),HB4="")))),A4&lt;&gt;""))</formula>
    </cfRule>
    <cfRule type="expression" dxfId="272" priority="1848">
      <formula>IF(LEN(JC4)&gt;0,1,0)</formula>
    </cfRule>
    <cfRule type="expression" dxfId="271" priority="1849">
      <formula>IF(VLOOKUP($JC$3,requiredAttributePTDMap,MATCH($A4,attributeMapFeedProductType,0)+1,FALSE)&gt;0,1,0)</formula>
    </cfRule>
    <cfRule type="expression" dxfId="270" priority="1850">
      <formula>IF(VLOOKUP($JC$3,optionalAttributePTDMap,MATCH($A4,attributeMapFeedProductType,0)+1,FALSE)&gt;0,1,0)</formula>
    </cfRule>
    <cfRule type="expression" dxfId="269" priority="1851">
      <formula>IF(VLOOKUP($JC$3,preferredAttributePTDMap,MATCH($A4,attributeMapFeedProductType,0)+1,FALSE)&gt;0,1,0)</formula>
    </cfRule>
    <cfRule type="expression" dxfId="268" priority="1852">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267" priority="1853">
      <formula>AND(AND((0)),1=1)</formula>
    </cfRule>
    <cfRule type="expression" dxfId="266" priority="1854">
      <formula>AND(AND(OR(AND(OR(OR(NOT(HB4&lt;&gt;"DEFAULT"),HB4="")))),A4&lt;&gt;""))</formula>
    </cfRule>
    <cfRule type="expression" dxfId="265" priority="1855">
      <formula>IF(LEN(JD4)&gt;0,1,0)</formula>
    </cfRule>
    <cfRule type="expression" dxfId="264" priority="1856">
      <formula>IF(VLOOKUP($JD$3,requiredAttributePTDMap,MATCH($A4,attributeMapFeedProductType,0)+1,FALSE)&gt;0,1,0)</formula>
    </cfRule>
    <cfRule type="expression" dxfId="263" priority="1857">
      <formula>IF(VLOOKUP($JD$3,optionalAttributePTDMap,MATCH($A4,attributeMapFeedProductType,0)+1,FALSE)&gt;0,1,0)</formula>
    </cfRule>
    <cfRule type="expression" dxfId="262" priority="1858">
      <formula>IF(VLOOKUP($JD$3,preferredAttributePTDMap,MATCH($A4,attributeMapFeedProductType,0)+1,FALSE)&gt;0,1,0)</formula>
    </cfRule>
    <cfRule type="expression" dxfId="261" priority="1859">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260" priority="1860">
      <formula>AND(AND((0)),1=1)</formula>
    </cfRule>
    <cfRule type="expression" dxfId="259" priority="1861">
      <formula>AND(AND(OR(AND(OR(OR(NOT(HB4&lt;&gt;"DEFAULT"),HB4="")))),A4&lt;&gt;""))</formula>
    </cfRule>
    <cfRule type="expression" dxfId="258" priority="1862">
      <formula>IF(LEN(JE4)&gt;0,1,0)</formula>
    </cfRule>
    <cfRule type="expression" dxfId="257" priority="1863">
      <formula>IF(VLOOKUP($JE$3,requiredAttributePTDMap,MATCH($A4,attributeMapFeedProductType,0)+1,FALSE)&gt;0,1,0)</formula>
    </cfRule>
    <cfRule type="expression" dxfId="256" priority="1864">
      <formula>IF(VLOOKUP($JE$3,optionalAttributePTDMap,MATCH($A4,attributeMapFeedProductType,0)+1,FALSE)&gt;0,1,0)</formula>
    </cfRule>
    <cfRule type="expression" dxfId="255" priority="1865">
      <formula>IF(VLOOKUP($JE$3,preferredAttributePTDMap,MATCH($A4,attributeMapFeedProductType,0)+1,FALSE)&gt;0,1,0)</formula>
    </cfRule>
    <cfRule type="expression" dxfId="254" priority="1866">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253" priority="1867">
      <formula>AND(AND((0)),1=1)</formula>
    </cfRule>
    <cfRule type="expression" dxfId="252" priority="1868">
      <formula>AND(AND(OR(AND(AND(IF(COUNTIF(CONDITION_LIST_2, JA4)&gt;0,FALSE,TRUE)),AND(IF(COUNTIF(CONDITION_LIST_2, JB4)&gt;0,FALSE,TRUE)),AND(IF(COUNTIF(CONDITION_LIST_2, JC4)&gt;0,FALSE,TRUE)),AND(IF(COUNTIF(CONDITION_LIST_2, JD4)&gt;0,FALSE,TRUE)),AND(IF(COUNTIF(CONDITION_LIST_2, JE4)&gt;0,FALSE,TRUE)))),A4&lt;&gt;""))</formula>
    </cfRule>
    <cfRule type="expression" dxfId="251" priority="1869">
      <formula>IF(LEN(JF4)&gt;0,1,0)</formula>
    </cfRule>
    <cfRule type="expression" dxfId="250" priority="1870">
      <formula>IF(VLOOKUP($JF$3,requiredAttributePTDMap,MATCH($A4,attributeMapFeedProductType,0)+1,FALSE)&gt;0,1,0)</formula>
    </cfRule>
    <cfRule type="expression" dxfId="249" priority="1871">
      <formula>IF(VLOOKUP($JF$3,optionalAttributePTDMap,MATCH($A4,attributeMapFeedProductType,0)+1,FALSE)&gt;0,1,0)</formula>
    </cfRule>
    <cfRule type="expression" dxfId="248" priority="1872">
      <formula>IF(VLOOKUP($JF$3,preferredAttributePTDMap,MATCH($A4,attributeMapFeedProductType,0)+1,FALSE)&gt;0,1,0)</formula>
    </cfRule>
    <cfRule type="expression" dxfId="247" priority="1873">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246" priority="1874">
      <formula>AND(AND((0)),1=1)</formula>
    </cfRule>
    <cfRule type="expression" dxfId="245" priority="1875">
      <formula>AND(AND(OR(AND(OR(OR(NOT(JA4&lt;&gt;"GHS"),JA4="")),OR(OR(NOT(JB4&lt;&gt;"GHS"),JB4="")),OR(OR(NOT(JC4&lt;&gt;"GHS"),JC4="")),OR(OR(NOT(JD4&lt;&gt;"GHS"),JD4="")),OR(OR(NOT(JE4&lt;&gt;"GHS"),JE4="")))),A4&lt;&gt;""))</formula>
    </cfRule>
    <cfRule type="expression" dxfId="244" priority="1876">
      <formula>IF(LEN(JG4)&gt;0,1,0)</formula>
    </cfRule>
    <cfRule type="expression" dxfId="243" priority="1877">
      <formula>IF(VLOOKUP($JG$3,requiredAttributePTDMap,MATCH($A4,attributeMapFeedProductType,0)+1,FALSE)&gt;0,1,0)</formula>
    </cfRule>
    <cfRule type="expression" dxfId="242" priority="1878">
      <formula>IF(VLOOKUP($JG$3,optionalAttributePTDMap,MATCH($A4,attributeMapFeedProductType,0)+1,FALSE)&gt;0,1,0)</formula>
    </cfRule>
    <cfRule type="expression" dxfId="241" priority="1879">
      <formula>IF(VLOOKUP($JG$3,preferredAttributePTDMap,MATCH($A4,attributeMapFeedProductType,0)+1,FALSE)&gt;0,1,0)</formula>
    </cfRule>
    <cfRule type="expression" dxfId="240" priority="1880">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239" priority="1881">
      <formula>AND(AND((0)),1=1)</formula>
    </cfRule>
    <cfRule type="expression" dxfId="238" priority="1882">
      <formula>AND(AND(OR(AND(OR(OR(NOT(JA4&lt;&gt;"not_applicable"),JA4="")),OR(OR(NOT(JB4&lt;&gt;"not_applicable"),JB4="")),OR(OR(NOT(JC4&lt;&gt;"not_applicable"),JC4="")),OR(OR(NOT(JD4&lt;&gt;"not_applicable"),JD4="")),OR(OR(NOT(JE4&lt;&gt;"not_applicable"),JE4="")))),A4&lt;&gt;""))</formula>
    </cfRule>
    <cfRule type="expression" dxfId="237" priority="1883">
      <formula>IF(LEN(JH4)&gt;0,1,0)</formula>
    </cfRule>
    <cfRule type="expression" dxfId="236" priority="1884">
      <formula>IF(VLOOKUP($JH$3,requiredAttributePTDMap,MATCH($A4,attributeMapFeedProductType,0)+1,FALSE)&gt;0,1,0)</formula>
    </cfRule>
    <cfRule type="expression" dxfId="235" priority="1885">
      <formula>IF(VLOOKUP($JH$3,optionalAttributePTDMap,MATCH($A4,attributeMapFeedProductType,0)+1,FALSE)&gt;0,1,0)</formula>
    </cfRule>
    <cfRule type="expression" dxfId="234" priority="1886">
      <formula>IF(VLOOKUP($JH$3,preferredAttributePTDMap,MATCH($A4,attributeMapFeedProductType,0)+1,FALSE)&gt;0,1,0)</formula>
    </cfRule>
    <cfRule type="expression" dxfId="233" priority="1887">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232" priority="1888">
      <formula>AND(AND((0)),1=1)</formula>
    </cfRule>
    <cfRule type="expression" dxfId="231" priority="1889">
      <formula>AND(AND(OR(AND(OR(OR(NOT(JA4&lt;&gt;"not_applicable"),JA4="")),OR(OR(NOT(JB4&lt;&gt;"not_applicable"),JB4="")),OR(OR(NOT(JC4&lt;&gt;"not_applicable"),JC4="")),OR(OR(NOT(JD4&lt;&gt;"not_applicable"),JD4="")),OR(OR(NOT(JE4&lt;&gt;"not_applicable"),JE4="")))),A4&lt;&gt;""))</formula>
    </cfRule>
    <cfRule type="expression" dxfId="230" priority="1890">
      <formula>IF(LEN(JI4)&gt;0,1,0)</formula>
    </cfRule>
    <cfRule type="expression" dxfId="229" priority="1891">
      <formula>IF(VLOOKUP($JI$3,requiredAttributePTDMap,MATCH($A4,attributeMapFeedProductType,0)+1,FALSE)&gt;0,1,0)</formula>
    </cfRule>
    <cfRule type="expression" dxfId="228" priority="1892">
      <formula>IF(VLOOKUP($JI$3,optionalAttributePTDMap,MATCH($A4,attributeMapFeedProductType,0)+1,FALSE)&gt;0,1,0)</formula>
    </cfRule>
    <cfRule type="expression" dxfId="227" priority="1893">
      <formula>IF(VLOOKUP($JI$3,preferredAttributePTDMap,MATCH($A4,attributeMapFeedProductType,0)+1,FALSE)&gt;0,1,0)</formula>
    </cfRule>
    <cfRule type="expression" dxfId="226" priority="1894">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225" priority="1895">
      <formula>IF(LEN(JJ4)&gt;0,1,0)</formula>
    </cfRule>
    <cfRule type="expression" dxfId="224" priority="1896">
      <formula>IF(VLOOKUP($JJ$3,requiredAttributePTDMap,MATCH($A4,attributeMapFeedProductType,0)+1,FALSE)&gt;0,1,0)</formula>
    </cfRule>
    <cfRule type="expression" dxfId="223" priority="1897">
      <formula>IF(VLOOKUP($JJ$3,optionalAttributePTDMap,MATCH($A4,attributeMapFeedProductType,0)+1,FALSE)&gt;0,1,0)</formula>
    </cfRule>
    <cfRule type="expression" dxfId="222" priority="1898">
      <formula>IF(VLOOKUP($JJ$3,preferredAttributePTDMap,MATCH($A4,attributeMapFeedProductType,0)+1,FALSE)&gt;0,1,0)</formula>
    </cfRule>
    <cfRule type="expression" dxfId="221" priority="1899">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220" priority="1900">
      <formula>IF(LEN(JK4)&gt;0,1,0)</formula>
    </cfRule>
    <cfRule type="expression" dxfId="219" priority="1901">
      <formula>IF(VLOOKUP($JK$3,requiredAttributePTDMap,MATCH($A4,attributeMapFeedProductType,0)+1,FALSE)&gt;0,1,0)</formula>
    </cfRule>
    <cfRule type="expression" dxfId="218" priority="1902">
      <formula>IF(VLOOKUP($JK$3,optionalAttributePTDMap,MATCH($A4,attributeMapFeedProductType,0)+1,FALSE)&gt;0,1,0)</formula>
    </cfRule>
    <cfRule type="expression" dxfId="217" priority="1903">
      <formula>IF(VLOOKUP($JK$3,preferredAttributePTDMap,MATCH($A4,attributeMapFeedProductType,0)+1,FALSE)&gt;0,1,0)</formula>
    </cfRule>
    <cfRule type="expression" dxfId="216" priority="1904">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215" priority="1905">
      <formula>IF(LEN(JL4)&gt;0,1,0)</formula>
    </cfRule>
    <cfRule type="expression" dxfId="214" priority="1906">
      <formula>IF(VLOOKUP($JL$3,requiredAttributePTDMap,MATCH($A4,attributeMapFeedProductType,0)+1,FALSE)&gt;0,1,0)</formula>
    </cfRule>
    <cfRule type="expression" dxfId="213" priority="1907">
      <formula>IF(VLOOKUP($JL$3,optionalAttributePTDMap,MATCH($A4,attributeMapFeedProductType,0)+1,FALSE)&gt;0,1,0)</formula>
    </cfRule>
    <cfRule type="expression" dxfId="212" priority="1908">
      <formula>IF(VLOOKUP($JL$3,preferredAttributePTDMap,MATCH($A4,attributeMapFeedProductType,0)+1,FALSE)&gt;0,1,0)</formula>
    </cfRule>
    <cfRule type="expression" dxfId="211" priority="1909">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210" priority="1910">
      <formula>IF(LEN(JM4)&gt;0,1,0)</formula>
    </cfRule>
    <cfRule type="expression" dxfId="209" priority="1911">
      <formula>IF(VLOOKUP($JM$3,requiredAttributePTDMap,MATCH($A4,attributeMapFeedProductType,0)+1,FALSE)&gt;0,1,0)</formula>
    </cfRule>
    <cfRule type="expression" dxfId="208" priority="1912">
      <formula>IF(VLOOKUP($JM$3,optionalAttributePTDMap,MATCH($A4,attributeMapFeedProductType,0)+1,FALSE)&gt;0,1,0)</formula>
    </cfRule>
    <cfRule type="expression" dxfId="207" priority="1913">
      <formula>IF(VLOOKUP($JM$3,preferredAttributePTDMap,MATCH($A4,attributeMapFeedProductType,0)+1,FALSE)&gt;0,1,0)</formula>
    </cfRule>
    <cfRule type="expression" dxfId="206" priority="1914">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205" priority="1915">
      <formula>IF(LEN(JN4)&gt;0,1,0)</formula>
    </cfRule>
    <cfRule type="expression" dxfId="204" priority="1916">
      <formula>IF(VLOOKUP($JN$3,requiredAttributePTDMap,MATCH($A4,attributeMapFeedProductType,0)+1,FALSE)&gt;0,1,0)</formula>
    </cfRule>
    <cfRule type="expression" dxfId="203" priority="1917">
      <formula>IF(VLOOKUP($JN$3,optionalAttributePTDMap,MATCH($A4,attributeMapFeedProductType,0)+1,FALSE)&gt;0,1,0)</formula>
    </cfRule>
    <cfRule type="expression" dxfId="202" priority="1918">
      <formula>IF(VLOOKUP($JN$3,preferredAttributePTDMap,MATCH($A4,attributeMapFeedProductType,0)+1,FALSE)&gt;0,1,0)</formula>
    </cfRule>
    <cfRule type="expression" dxfId="201" priority="1919">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200" priority="1920">
      <formula>IF(LEN(JO4)&gt;0,1,0)</formula>
    </cfRule>
    <cfRule type="expression" dxfId="199" priority="1921">
      <formula>IF(VLOOKUP($JO$3,requiredAttributePTDMap,MATCH($A4,attributeMapFeedProductType,0)+1,FALSE)&gt;0,1,0)</formula>
    </cfRule>
    <cfRule type="expression" dxfId="198" priority="1922">
      <formula>IF(VLOOKUP($JO$3,optionalAttributePTDMap,MATCH($A4,attributeMapFeedProductType,0)+1,FALSE)&gt;0,1,0)</formula>
    </cfRule>
    <cfRule type="expression" dxfId="197" priority="1923">
      <formula>IF(VLOOKUP($JO$3,preferredAttributePTDMap,MATCH($A4,attributeMapFeedProductType,0)+1,FALSE)&gt;0,1,0)</formula>
    </cfRule>
    <cfRule type="expression" dxfId="196" priority="1924">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195" priority="1925">
      <formula>IF(LEN(JP4)&gt;0,1,0)</formula>
    </cfRule>
    <cfRule type="expression" dxfId="194" priority="1926">
      <formula>IF(VLOOKUP($JP$3,requiredAttributePTDMap,MATCH($A4,attributeMapFeedProductType,0)+1,FALSE)&gt;0,1,0)</formula>
    </cfRule>
    <cfRule type="expression" dxfId="193" priority="1927">
      <formula>IF(VLOOKUP($JP$3,optionalAttributePTDMap,MATCH($A4,attributeMapFeedProductType,0)+1,FALSE)&gt;0,1,0)</formula>
    </cfRule>
    <cfRule type="expression" dxfId="192" priority="1928">
      <formula>IF(VLOOKUP($JP$3,preferredAttributePTDMap,MATCH($A4,attributeMapFeedProductType,0)+1,FALSE)&gt;0,1,0)</formula>
    </cfRule>
    <cfRule type="expression" dxfId="191" priority="1929">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190" priority="1930">
      <formula>AND(AND((0)),1=1)</formula>
    </cfRule>
    <cfRule type="expression" dxfId="189" priority="1931">
      <formula>AND(AND(OR(AND(AND(IF(COUNTIF(CONDITION_LIST_3, JA4)&gt;0,FALSE,TRUE)),AND(IF(COUNTIF(CONDITION_LIST_3, JB4)&gt;0,FALSE,TRUE)),AND(IF(COUNTIF(CONDITION_LIST_3, JC4)&gt;0,FALSE,TRUE)),AND(IF(COUNTIF(CONDITION_LIST_3, JD4)&gt;0,FALSE,TRUE)),AND(IF(COUNTIF(CONDITION_LIST_3, JE4)&gt;0,FALSE,TRUE)))),A4&lt;&gt;""))</formula>
    </cfRule>
    <cfRule type="expression" dxfId="188" priority="1932">
      <formula>IF(LEN(JQ4)&gt;0,1,0)</formula>
    </cfRule>
    <cfRule type="expression" dxfId="187" priority="1933">
      <formula>IF(VLOOKUP($JQ$3,requiredAttributePTDMap,MATCH($A4,attributeMapFeedProductType,0)+1,FALSE)&gt;0,1,0)</formula>
    </cfRule>
    <cfRule type="expression" dxfId="186" priority="1934">
      <formula>IF(VLOOKUP($JQ$3,optionalAttributePTDMap,MATCH($A4,attributeMapFeedProductType,0)+1,FALSE)&gt;0,1,0)</formula>
    </cfRule>
    <cfRule type="expression" dxfId="185" priority="1935">
      <formula>IF(VLOOKUP($JQ$3,preferredAttributePTDMap,MATCH($A4,attributeMapFeedProductType,0)+1,FALSE)&gt;0,1,0)</formula>
    </cfRule>
    <cfRule type="expression" dxfId="184" priority="1936">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183" priority="1937">
      <formula>AND(AND((0)),1=1)</formula>
    </cfRule>
    <cfRule type="expression" dxfId="182" priority="1938">
      <formula>AND(AND(OR(AND(AND(IF(COUNTIF(CONDITION_LIST_3, JA4)&gt;0,FALSE,TRUE)),AND(IF(COUNTIF(CONDITION_LIST_3, JB4)&gt;0,FALSE,TRUE)),AND(IF(COUNTIF(CONDITION_LIST_3, JC4)&gt;0,FALSE,TRUE)),AND(IF(COUNTIF(CONDITION_LIST_3, JD4)&gt;0,FALSE,TRUE)),AND(IF(COUNTIF(CONDITION_LIST_3, JE4)&gt;0,FALSE,TRUE)))),A4&lt;&gt;""))</formula>
    </cfRule>
    <cfRule type="expression" dxfId="181" priority="1939">
      <formula>IF(LEN(JR4)&gt;0,1,0)</formula>
    </cfRule>
    <cfRule type="expression" dxfId="180" priority="1940">
      <formula>IF(VLOOKUP($JR$3,requiredAttributePTDMap,MATCH($A4,attributeMapFeedProductType,0)+1,FALSE)&gt;0,1,0)</formula>
    </cfRule>
    <cfRule type="expression" dxfId="179" priority="1941">
      <formula>IF(VLOOKUP($JR$3,optionalAttributePTDMap,MATCH($A4,attributeMapFeedProductType,0)+1,FALSE)&gt;0,1,0)</formula>
    </cfRule>
    <cfRule type="expression" dxfId="178" priority="1942">
      <formula>IF(VLOOKUP($JR$3,preferredAttributePTDMap,MATCH($A4,attributeMapFeedProductType,0)+1,FALSE)&gt;0,1,0)</formula>
    </cfRule>
    <cfRule type="expression" dxfId="177" priority="1943">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176" priority="1944">
      <formula>AND(AND((0)),1=1)</formula>
    </cfRule>
    <cfRule type="expression" dxfId="175" priority="1945">
      <formula>AND(AND(OR(AND(AND(IF(COUNTIF(CONDITION_LIST_3, JA4)&gt;0,FALSE,TRUE)),AND(IF(COUNTIF(CONDITION_LIST_3, JB4)&gt;0,FALSE,TRUE)),AND(IF(COUNTIF(CONDITION_LIST_3, JC4)&gt;0,FALSE,TRUE)),AND(IF(COUNTIF(CONDITION_LIST_3, JD4)&gt;0,FALSE,TRUE)),AND(IF(COUNTIF(CONDITION_LIST_3, JE4)&gt;0,FALSE,TRUE)))),A4&lt;&gt;""))</formula>
    </cfRule>
    <cfRule type="expression" dxfId="174" priority="1946">
      <formula>IF(LEN(JS4)&gt;0,1,0)</formula>
    </cfRule>
    <cfRule type="expression" dxfId="173" priority="1947">
      <formula>IF(VLOOKUP($JS$3,requiredAttributePTDMap,MATCH($A4,attributeMapFeedProductType,0)+1,FALSE)&gt;0,1,0)</formula>
    </cfRule>
    <cfRule type="expression" dxfId="172" priority="1948">
      <formula>IF(VLOOKUP($JS$3,optionalAttributePTDMap,MATCH($A4,attributeMapFeedProductType,0)+1,FALSE)&gt;0,1,0)</formula>
    </cfRule>
    <cfRule type="expression" dxfId="171" priority="1949">
      <formula>IF(VLOOKUP($JS$3,preferredAttributePTDMap,MATCH($A4,attributeMapFeedProductType,0)+1,FALSE)&gt;0,1,0)</formula>
    </cfRule>
    <cfRule type="expression" dxfId="170" priority="1950">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169" priority="1951">
      <formula>IF(LEN(JT4)&gt;0,1,0)</formula>
    </cfRule>
    <cfRule type="expression" dxfId="168" priority="1952">
      <formula>IF(VLOOKUP($JT$3,requiredAttributePTDMap,MATCH($A4,attributeMapFeedProductType,0)+1,FALSE)&gt;0,1,0)</formula>
    </cfRule>
    <cfRule type="expression" dxfId="167" priority="1953">
      <formula>IF(VLOOKUP($JT$3,optionalAttributePTDMap,MATCH($A4,attributeMapFeedProductType,0)+1,FALSE)&gt;0,1,0)</formula>
    </cfRule>
    <cfRule type="expression" dxfId="166" priority="1954">
      <formula>IF(VLOOKUP($JT$3,preferredAttributePTDMap,MATCH($A4,attributeMapFeedProductType,0)+1,FALSE)&gt;0,1,0)</formula>
    </cfRule>
    <cfRule type="expression" dxfId="165" priority="1955">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164" priority="1956">
      <formula>IF(LEN(JU4)&gt;0,1,0)</formula>
    </cfRule>
    <cfRule type="expression" dxfId="163" priority="1957">
      <formula>IF(VLOOKUP($JU$3,requiredAttributePTDMap,MATCH($A4,attributeMapFeedProductType,0)+1,FALSE)&gt;0,1,0)</formula>
    </cfRule>
    <cfRule type="expression" dxfId="162" priority="1958">
      <formula>IF(VLOOKUP($JU$3,optionalAttributePTDMap,MATCH($A4,attributeMapFeedProductType,0)+1,FALSE)&gt;0,1,0)</formula>
    </cfRule>
    <cfRule type="expression" dxfId="161" priority="1959">
      <formula>IF(VLOOKUP($JU$3,preferredAttributePTDMap,MATCH($A4,attributeMapFeedProductType,0)+1,FALSE)&gt;0,1,0)</formula>
    </cfRule>
    <cfRule type="expression" dxfId="160" priority="1960">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159" priority="1961">
      <formula>IF(LEN(JV4)&gt;0,1,0)</formula>
    </cfRule>
    <cfRule type="expression" dxfId="158" priority="1962">
      <formula>IF(VLOOKUP($JV$3,requiredAttributePTDMap,MATCH($A4,attributeMapFeedProductType,0)+1,FALSE)&gt;0,1,0)</formula>
    </cfRule>
    <cfRule type="expression" dxfId="157" priority="1963">
      <formula>IF(VLOOKUP($JV$3,optionalAttributePTDMap,MATCH($A4,attributeMapFeedProductType,0)+1,FALSE)&gt;0,1,0)</formula>
    </cfRule>
    <cfRule type="expression" dxfId="156" priority="1964">
      <formula>IF(VLOOKUP($JV$3,preferredAttributePTDMap,MATCH($A4,attributeMapFeedProductType,0)+1,FALSE)&gt;0,1,0)</formula>
    </cfRule>
    <cfRule type="expression" dxfId="155" priority="1965">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154" priority="1966">
      <formula>IF(LEN(JW4)&gt;0,1,0)</formula>
    </cfRule>
    <cfRule type="expression" dxfId="153" priority="1967">
      <formula>IF(VLOOKUP($JW$3,requiredAttributePTDMap,MATCH($A4,attributeMapFeedProductType,0)+1,FALSE)&gt;0,1,0)</formula>
    </cfRule>
    <cfRule type="expression" dxfId="152" priority="1968">
      <formula>IF(VLOOKUP($JW$3,optionalAttributePTDMap,MATCH($A4,attributeMapFeedProductType,0)+1,FALSE)&gt;0,1,0)</formula>
    </cfRule>
    <cfRule type="expression" dxfId="151" priority="1969">
      <formula>IF(VLOOKUP($JW$3,preferredAttributePTDMap,MATCH($A4,attributeMapFeedProductType,0)+1,FALSE)&gt;0,1,0)</formula>
    </cfRule>
    <cfRule type="expression" dxfId="150" priority="1970">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149" priority="1971">
      <formula>IF(LEN(JX4)&gt;0,1,0)</formula>
    </cfRule>
    <cfRule type="expression" dxfId="148" priority="1972">
      <formula>IF(VLOOKUP($JX$3,requiredAttributePTDMap,MATCH($A4,attributeMapFeedProductType,0)+1,FALSE)&gt;0,1,0)</formula>
    </cfRule>
    <cfRule type="expression" dxfId="147" priority="1973">
      <formula>IF(VLOOKUP($JX$3,optionalAttributePTDMap,MATCH($A4,attributeMapFeedProductType,0)+1,FALSE)&gt;0,1,0)</formula>
    </cfRule>
    <cfRule type="expression" dxfId="146" priority="1974">
      <formula>IF(VLOOKUP($JX$3,preferredAttributePTDMap,MATCH($A4,attributeMapFeedProductType,0)+1,FALSE)&gt;0,1,0)</formula>
    </cfRule>
    <cfRule type="expression" dxfId="145" priority="1975">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144" priority="1976">
      <formula>IF(LEN(JY4)&gt;0,1,0)</formula>
    </cfRule>
    <cfRule type="expression" dxfId="143" priority="1977">
      <formula>IF(VLOOKUP($JY$3,requiredAttributePTDMap,MATCH($A4,attributeMapFeedProductType,0)+1,FALSE)&gt;0,1,0)</formula>
    </cfRule>
    <cfRule type="expression" dxfId="142" priority="1978">
      <formula>IF(VLOOKUP($JY$3,optionalAttributePTDMap,MATCH($A4,attributeMapFeedProductType,0)+1,FALSE)&gt;0,1,0)</formula>
    </cfRule>
    <cfRule type="expression" dxfId="141" priority="1979">
      <formula>IF(VLOOKUP($JY$3,preferredAttributePTDMap,MATCH($A4,attributeMapFeedProductType,0)+1,FALSE)&gt;0,1,0)</formula>
    </cfRule>
    <cfRule type="expression" dxfId="140" priority="1980">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139" priority="1981">
      <formula>IF(LEN(JZ4)&gt;0,1,0)</formula>
    </cfRule>
    <cfRule type="expression" dxfId="138" priority="1982">
      <formula>IF(VLOOKUP($JZ$3,requiredAttributePTDMap,MATCH($A4,attributeMapFeedProductType,0)+1,FALSE)&gt;0,1,0)</formula>
    </cfRule>
    <cfRule type="expression" dxfId="137" priority="1983">
      <formula>IF(VLOOKUP($JZ$3,optionalAttributePTDMap,MATCH($A4,attributeMapFeedProductType,0)+1,FALSE)&gt;0,1,0)</formula>
    </cfRule>
    <cfRule type="expression" dxfId="136" priority="1984">
      <formula>IF(VLOOKUP($JZ$3,preferredAttributePTDMap,MATCH($A4,attributeMapFeedProductType,0)+1,FALSE)&gt;0,1,0)</formula>
    </cfRule>
    <cfRule type="expression" dxfId="135" priority="1985">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134" priority="1986">
      <formula>IF(LEN(KA4)&gt;0,1,0)</formula>
    </cfRule>
    <cfRule type="expression" dxfId="133" priority="1987">
      <formula>IF(VLOOKUP($KA$3,requiredAttributePTDMap,MATCH($A4,attributeMapFeedProductType,0)+1,FALSE)&gt;0,1,0)</formula>
    </cfRule>
    <cfRule type="expression" dxfId="132" priority="1988">
      <formula>IF(VLOOKUP($KA$3,optionalAttributePTDMap,MATCH($A4,attributeMapFeedProductType,0)+1,FALSE)&gt;0,1,0)</formula>
    </cfRule>
    <cfRule type="expression" dxfId="131" priority="1989">
      <formula>IF(VLOOKUP($KA$3,preferredAttributePTDMap,MATCH($A4,attributeMapFeedProductType,0)+1,FALSE)&gt;0,1,0)</formula>
    </cfRule>
    <cfRule type="expression" dxfId="130" priority="1990">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129" priority="1991">
      <formula>IF(LEN(KB4)&gt;0,1,0)</formula>
    </cfRule>
    <cfRule type="expression" dxfId="128" priority="1992">
      <formula>IF(VLOOKUP($KB$3,requiredAttributePTDMap,MATCH($A4,attributeMapFeedProductType,0)+1,FALSE)&gt;0,1,0)</formula>
    </cfRule>
    <cfRule type="expression" dxfId="127" priority="1993">
      <formula>IF(VLOOKUP($KB$3,optionalAttributePTDMap,MATCH($A4,attributeMapFeedProductType,0)+1,FALSE)&gt;0,1,0)</formula>
    </cfRule>
    <cfRule type="expression" dxfId="126" priority="1994">
      <formula>IF(VLOOKUP($KB$3,preferredAttributePTDMap,MATCH($A4,attributeMapFeedProductType,0)+1,FALSE)&gt;0,1,0)</formula>
    </cfRule>
    <cfRule type="expression" dxfId="125" priority="1995">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124" priority="1996">
      <formula>IF(LEN(KC4)&gt;0,1,0)</formula>
    </cfRule>
    <cfRule type="expression" dxfId="123" priority="1997">
      <formula>IF(VLOOKUP($KC$3,requiredAttributePTDMap,MATCH($A4,attributeMapFeedProductType,0)+1,FALSE)&gt;0,1,0)</formula>
    </cfRule>
    <cfRule type="expression" dxfId="122" priority="1998">
      <formula>IF(VLOOKUP($KC$3,optionalAttributePTDMap,MATCH($A4,attributeMapFeedProductType,0)+1,FALSE)&gt;0,1,0)</formula>
    </cfRule>
    <cfRule type="expression" dxfId="121" priority="1999">
      <formula>IF(VLOOKUP($KC$3,preferredAttributePTDMap,MATCH($A4,attributeMapFeedProductType,0)+1,FALSE)&gt;0,1,0)</formula>
    </cfRule>
    <cfRule type="expression" dxfId="120" priority="2000">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119" priority="2001">
      <formula>IF(LEN(KD4)&gt;0,1,0)</formula>
    </cfRule>
    <cfRule type="expression" dxfId="118" priority="2002">
      <formula>IF(VLOOKUP($KD$3,requiredAttributePTDMap,MATCH($A4,attributeMapFeedProductType,0)+1,FALSE)&gt;0,1,0)</formula>
    </cfRule>
    <cfRule type="expression" dxfId="117" priority="2003">
      <formula>IF(VLOOKUP($KD$3,optionalAttributePTDMap,MATCH($A4,attributeMapFeedProductType,0)+1,FALSE)&gt;0,1,0)</formula>
    </cfRule>
    <cfRule type="expression" dxfId="116" priority="2004">
      <formula>IF(VLOOKUP($KD$3,preferredAttributePTDMap,MATCH($A4,attributeMapFeedProductType,0)+1,FALSE)&gt;0,1,0)</formula>
    </cfRule>
    <cfRule type="expression" dxfId="115" priority="2005">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114" priority="2006">
      <formula>IF(LEN(KE4)&gt;0,1,0)</formula>
    </cfRule>
    <cfRule type="expression" dxfId="113" priority="2007">
      <formula>IF(VLOOKUP($KE$3,requiredAttributePTDMap,MATCH($A4,attributeMapFeedProductType,0)+1,FALSE)&gt;0,1,0)</formula>
    </cfRule>
    <cfRule type="expression" dxfId="112" priority="2008">
      <formula>IF(VLOOKUP($KE$3,optionalAttributePTDMap,MATCH($A4,attributeMapFeedProductType,0)+1,FALSE)&gt;0,1,0)</formula>
    </cfRule>
    <cfRule type="expression" dxfId="111" priority="2009">
      <formula>IF(VLOOKUP($KE$3,preferredAttributePTDMap,MATCH($A4,attributeMapFeedProductType,0)+1,FALSE)&gt;0,1,0)</formula>
    </cfRule>
    <cfRule type="expression" dxfId="110" priority="2010">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109" priority="2011">
      <formula>IF(LEN(KF4)&gt;0,1,0)</formula>
    </cfRule>
    <cfRule type="expression" dxfId="108" priority="2012">
      <formula>IF(VLOOKUP($KF$3,requiredAttributePTDMap,MATCH($A4,attributeMapFeedProductType,0)+1,FALSE)&gt;0,1,0)</formula>
    </cfRule>
    <cfRule type="expression" dxfId="107" priority="2013">
      <formula>IF(VLOOKUP($KF$3,optionalAttributePTDMap,MATCH($A4,attributeMapFeedProductType,0)+1,FALSE)&gt;0,1,0)</formula>
    </cfRule>
    <cfRule type="expression" dxfId="106" priority="2014">
      <formula>IF(VLOOKUP($KF$3,preferredAttributePTDMap,MATCH($A4,attributeMapFeedProductType,0)+1,FALSE)&gt;0,1,0)</formula>
    </cfRule>
    <cfRule type="expression" dxfId="105" priority="2015">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104" priority="2016">
      <formula>IF(LEN(KG4)&gt;0,1,0)</formula>
    </cfRule>
    <cfRule type="expression" dxfId="103" priority="2017">
      <formula>IF(VLOOKUP($KG$3,requiredAttributePTDMap,MATCH($A4,attributeMapFeedProductType,0)+1,FALSE)&gt;0,1,0)</formula>
    </cfRule>
    <cfRule type="expression" dxfId="102" priority="2018">
      <formula>IF(VLOOKUP($KG$3,optionalAttributePTDMap,MATCH($A4,attributeMapFeedProductType,0)+1,FALSE)&gt;0,1,0)</formula>
    </cfRule>
    <cfRule type="expression" dxfId="101" priority="2019">
      <formula>IF(VLOOKUP($KG$3,preferredAttributePTDMap,MATCH($A4,attributeMapFeedProductType,0)+1,FALSE)&gt;0,1,0)</formula>
    </cfRule>
    <cfRule type="expression" dxfId="100" priority="2020">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99" priority="2021">
      <formula>IF(LEN(KH4)&gt;0,1,0)</formula>
    </cfRule>
    <cfRule type="expression" dxfId="98" priority="2022">
      <formula>IF(VLOOKUP($KH$3,requiredAttributePTDMap,MATCH($A4,attributeMapFeedProductType,0)+1,FALSE)&gt;0,1,0)</formula>
    </cfRule>
    <cfRule type="expression" dxfId="97" priority="2023">
      <formula>IF(VLOOKUP($KH$3,optionalAttributePTDMap,MATCH($A4,attributeMapFeedProductType,0)+1,FALSE)&gt;0,1,0)</formula>
    </cfRule>
    <cfRule type="expression" dxfId="96" priority="2024">
      <formula>IF(VLOOKUP($KH$3,preferredAttributePTDMap,MATCH($A4,attributeMapFeedProductType,0)+1,FALSE)&gt;0,1,0)</formula>
    </cfRule>
    <cfRule type="expression" dxfId="95" priority="2025">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94" priority="2026">
      <formula>IF(LEN(KI4)&gt;0,1,0)</formula>
    </cfRule>
    <cfRule type="expression" dxfId="93" priority="2027">
      <formula>IF(VLOOKUP($KI$3,requiredAttributePTDMap,MATCH($A4,attributeMapFeedProductType,0)+1,FALSE)&gt;0,1,0)</formula>
    </cfRule>
    <cfRule type="expression" dxfId="92" priority="2028">
      <formula>IF(VLOOKUP($KI$3,optionalAttributePTDMap,MATCH($A4,attributeMapFeedProductType,0)+1,FALSE)&gt;0,1,0)</formula>
    </cfRule>
    <cfRule type="expression" dxfId="91" priority="2029">
      <formula>IF(VLOOKUP($KI$3,preferredAttributePTDMap,MATCH($A4,attributeMapFeedProductType,0)+1,FALSE)&gt;0,1,0)</formula>
    </cfRule>
    <cfRule type="expression" dxfId="90" priority="2030">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89" priority="2031">
      <formula>IF(LEN(KJ4)&gt;0,1,0)</formula>
    </cfRule>
    <cfRule type="expression" dxfId="88" priority="2032">
      <formula>IF(VLOOKUP($KJ$3,requiredAttributePTDMap,MATCH($A4,attributeMapFeedProductType,0)+1,FALSE)&gt;0,1,0)</formula>
    </cfRule>
    <cfRule type="expression" dxfId="87" priority="2033">
      <formula>IF(VLOOKUP($KJ$3,optionalAttributePTDMap,MATCH($A4,attributeMapFeedProductType,0)+1,FALSE)&gt;0,1,0)</formula>
    </cfRule>
    <cfRule type="expression" dxfId="86" priority="2034">
      <formula>IF(VLOOKUP($KJ$3,preferredAttributePTDMap,MATCH($A4,attributeMapFeedProductType,0)+1,FALSE)&gt;0,1,0)</formula>
    </cfRule>
    <cfRule type="expression" dxfId="85" priority="2035">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84" priority="2036">
      <formula>IF(LEN(KK4)&gt;0,1,0)</formula>
    </cfRule>
    <cfRule type="expression" dxfId="83" priority="2037">
      <formula>IF(VLOOKUP($KK$3,requiredAttributePTDMap,MATCH($A4,attributeMapFeedProductType,0)+1,FALSE)&gt;0,1,0)</formula>
    </cfRule>
    <cfRule type="expression" dxfId="82" priority="2038">
      <formula>IF(VLOOKUP($KK$3,optionalAttributePTDMap,MATCH($A4,attributeMapFeedProductType,0)+1,FALSE)&gt;0,1,0)</formula>
    </cfRule>
    <cfRule type="expression" dxfId="81" priority="2039">
      <formula>IF(VLOOKUP($KK$3,preferredAttributePTDMap,MATCH($A4,attributeMapFeedProductType,0)+1,FALSE)&gt;0,1,0)</formula>
    </cfRule>
    <cfRule type="expression" dxfId="80" priority="2040">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79" priority="2041">
      <formula>IF(LEN(KL4)&gt;0,1,0)</formula>
    </cfRule>
    <cfRule type="expression" dxfId="78" priority="2042">
      <formula>IF(VLOOKUP($KL$3,requiredAttributePTDMap,MATCH($A4,attributeMapFeedProductType,0)+1,FALSE)&gt;0,1,0)</formula>
    </cfRule>
    <cfRule type="expression" dxfId="77" priority="2043">
      <formula>IF(VLOOKUP($KL$3,optionalAttributePTDMap,MATCH($A4,attributeMapFeedProductType,0)+1,FALSE)&gt;0,1,0)</formula>
    </cfRule>
    <cfRule type="expression" dxfId="76" priority="2044">
      <formula>IF(VLOOKUP($KL$3,preferredAttributePTDMap,MATCH($A4,attributeMapFeedProductType,0)+1,FALSE)&gt;0,1,0)</formula>
    </cfRule>
    <cfRule type="expression" dxfId="75" priority="2045">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74" priority="2046">
      <formula>IF(LEN(KM4)&gt;0,1,0)</formula>
    </cfRule>
    <cfRule type="expression" dxfId="73" priority="2047">
      <formula>IF(VLOOKUP($KM$3,requiredAttributePTDMap,MATCH($A4,attributeMapFeedProductType,0)+1,FALSE)&gt;0,1,0)</formula>
    </cfRule>
    <cfRule type="expression" dxfId="72" priority="2048">
      <formula>IF(VLOOKUP($KM$3,optionalAttributePTDMap,MATCH($A4,attributeMapFeedProductType,0)+1,FALSE)&gt;0,1,0)</formula>
    </cfRule>
    <cfRule type="expression" dxfId="71" priority="2049">
      <formula>IF(VLOOKUP($KM$3,preferredAttributePTDMap,MATCH($A4,attributeMapFeedProductType,0)+1,FALSE)&gt;0,1,0)</formula>
    </cfRule>
    <cfRule type="expression" dxfId="70" priority="2050">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69" priority="2051">
      <formula>IF(LEN(KN4)&gt;0,1,0)</formula>
    </cfRule>
    <cfRule type="expression" dxfId="68" priority="2052">
      <formula>IF(VLOOKUP($KN$3,requiredAttributePTDMap,MATCH($A4,attributeMapFeedProductType,0)+1,FALSE)&gt;0,1,0)</formula>
    </cfRule>
    <cfRule type="expression" dxfId="67" priority="2053">
      <formula>IF(VLOOKUP($KN$3,optionalAttributePTDMap,MATCH($A4,attributeMapFeedProductType,0)+1,FALSE)&gt;0,1,0)</formula>
    </cfRule>
    <cfRule type="expression" dxfId="66" priority="2054">
      <formula>IF(VLOOKUP($KN$3,preferredAttributePTDMap,MATCH($A4,attributeMapFeedProductType,0)+1,FALSE)&gt;0,1,0)</formula>
    </cfRule>
    <cfRule type="expression" dxfId="65" priority="2055">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64" priority="2056">
      <formula>IF(LEN(KO4)&gt;0,1,0)</formula>
    </cfRule>
    <cfRule type="expression" dxfId="63" priority="2057">
      <formula>IF(VLOOKUP($KO$3,requiredAttributePTDMap,MATCH($A4,attributeMapFeedProductType,0)+1,FALSE)&gt;0,1,0)</formula>
    </cfRule>
    <cfRule type="expression" dxfId="62" priority="2058">
      <formula>IF(VLOOKUP($KO$3,optionalAttributePTDMap,MATCH($A4,attributeMapFeedProductType,0)+1,FALSE)&gt;0,1,0)</formula>
    </cfRule>
    <cfRule type="expression" dxfId="61" priority="2059">
      <formula>IF(VLOOKUP($KO$3,preferredAttributePTDMap,MATCH($A4,attributeMapFeedProductType,0)+1,FALSE)&gt;0,1,0)</formula>
    </cfRule>
    <cfRule type="expression" dxfId="60" priority="2060">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59" priority="2061">
      <formula>IF(LEN(KP4)&gt;0,1,0)</formula>
    </cfRule>
    <cfRule type="expression" dxfId="58" priority="2062">
      <formula>IF(VLOOKUP($KP$3,requiredAttributePTDMap,MATCH($A4,attributeMapFeedProductType,0)+1,FALSE)&gt;0,1,0)</formula>
    </cfRule>
    <cfRule type="expression" dxfId="57" priority="2063">
      <formula>IF(VLOOKUP($KP$3,optionalAttributePTDMap,MATCH($A4,attributeMapFeedProductType,0)+1,FALSE)&gt;0,1,0)</formula>
    </cfRule>
    <cfRule type="expression" dxfId="56" priority="2064">
      <formula>IF(VLOOKUP($KP$3,preferredAttributePTDMap,MATCH($A4,attributeMapFeedProductType,0)+1,FALSE)&gt;0,1,0)</formula>
    </cfRule>
    <cfRule type="expression" dxfId="55" priority="2065">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B4:B24">
    <cfRule type="expression" dxfId="54" priority="466">
      <formula>IF(LEN(B4)&gt;0,1,0)</formula>
    </cfRule>
    <cfRule type="expression" dxfId="53" priority="467">
      <formula>IF(VLOOKUP($B$3,requiredAttributePTDMap,MATCH($A4,attributeMapFeedProductType,0)+1,FALSE)&gt;0,1,0)</formula>
    </cfRule>
    <cfRule type="expression" dxfId="52" priority="468">
      <formula>IF(VLOOKUP($B$3,optionalAttributePTDMap,MATCH($A4,attributeMapFeedProductType,0)+1,FALSE)&gt;0,1,0)</formula>
    </cfRule>
    <cfRule type="expression" dxfId="51" priority="469">
      <formula>IF(VLOOKUP($B$3,preferredAttributePTDMap,MATCH($A4,attributeMapFeedProductType,0)+1,FALSE)&gt;0,1,0)</formula>
    </cfRule>
    <cfRule type="expression" dxfId="50" priority="47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D4:D24">
    <cfRule type="expression" dxfId="49" priority="476">
      <formula>IF(LEN(D4)&gt;0,1,0)</formula>
    </cfRule>
    <cfRule type="expression" dxfId="48" priority="477">
      <formula>IF(VLOOKUP($D$3,requiredAttributePTDMap,MATCH($A4,attributeMapFeedProductType,0)+1,FALSE)&gt;0,1,0)</formula>
    </cfRule>
    <cfRule type="expression" dxfId="47" priority="478">
      <formula>IF(VLOOKUP($D$3,optionalAttributePTDMap,MATCH($A4,attributeMapFeedProductType,0)+1,FALSE)&gt;0,1,0)</formula>
    </cfRule>
    <cfRule type="expression" dxfId="46" priority="479">
      <formula>IF(VLOOKUP($D$3,preferredAttributePTDMap,MATCH($A4,attributeMapFeedProductType,0)+1,FALSE)&gt;0,1,0)</formula>
    </cfRule>
    <cfRule type="expression" dxfId="45" priority="48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CL5:CL24">
    <cfRule type="expression" dxfId="44" priority="191">
      <formula>IF(LEN(CL5)&gt;0,1,0)</formula>
    </cfRule>
    <cfRule type="expression" dxfId="43" priority="192">
      <formula>IF(VLOOKUP($CS$3,requiredAttributePTDMap,MATCH($A6,attributeMapFeedProductType,0)+1,FALSE)&gt;0,1,0)</formula>
    </cfRule>
    <cfRule type="expression" dxfId="42" priority="193">
      <formula>IF(VLOOKUP($CS$3,optionalAttributePTDMap,MATCH($A6,attributeMapFeedProductType,0)+1,FALSE)&gt;0,1,0)</formula>
    </cfRule>
    <cfRule type="expression" dxfId="41" priority="194">
      <formula>IF(VLOOKUP($CS$3,preferredAttributePTDMap,MATCH($A6,attributeMapFeedProductType,0)+1,FALSE)&gt;0,1,0)</formula>
    </cfRule>
    <cfRule type="expression" dxfId="40" priority="195">
      <formula>AND(IF(IFERROR(VLOOKUP($CS$3,requiredAttributePTDMap,MATCH($A6,attributeMapFeedProductType,0)+1,FALSE),0)&gt;0,0,1),IF(IFERROR(VLOOKUP($CS$3,optionalAttributePTDMap,MATCH($A6,attributeMapFeedProductType,0)+1,FALSE),0)&gt;0,0,1),IF(IFERROR(VLOOKUP($CS$3,preferredAttributePTDMap,MATCH($A6,attributeMapFeedProductType,0)+1,FALSE),0)&gt;0,0,1),IF(IFERROR(MATCH($A6,attributeMapFeedProductType,0),0)&gt;0,1,0))</formula>
    </cfRule>
  </conditionalFormatting>
  <conditionalFormatting sqref="CN5:CN24">
    <cfRule type="expression" dxfId="39" priority="201">
      <formula>IF(LEN(CN5)&gt;0,1,0)</formula>
    </cfRule>
    <cfRule type="expression" dxfId="38" priority="202">
      <formula>IF(VLOOKUP($CU$3,requiredAttributePTDMap,MATCH($A6,attributeMapFeedProductType,0)+1,FALSE)&gt;0,1,0)</formula>
    </cfRule>
    <cfRule type="expression" dxfId="37" priority="203">
      <formula>IF(VLOOKUP($CU$3,optionalAttributePTDMap,MATCH($A6,attributeMapFeedProductType,0)+1,FALSE)&gt;0,1,0)</formula>
    </cfRule>
    <cfRule type="expression" dxfId="36" priority="204">
      <formula>IF(VLOOKUP($CU$3,preferredAttributePTDMap,MATCH($A6,attributeMapFeedProductType,0)+1,FALSE)&gt;0,1,0)</formula>
    </cfRule>
    <cfRule type="expression" dxfId="35" priority="205">
      <formula>AND(IF(IFERROR(VLOOKUP($CU$3,requiredAttributePTDMap,MATCH($A6,attributeMapFeedProductType,0)+1,FALSE),0)&gt;0,0,1),IF(IFERROR(VLOOKUP($CU$3,optionalAttributePTDMap,MATCH($A6,attributeMapFeedProductType,0)+1,FALSE),0)&gt;0,0,1),IF(IFERROR(VLOOKUP($CU$3,preferredAttributePTDMap,MATCH($A6,attributeMapFeedProductType,0)+1,FALSE),0)&gt;0,0,1),IF(IFERROR(MATCH($A6,attributeMapFeedProductType,0),0)&gt;0,1,0))</formula>
    </cfRule>
  </conditionalFormatting>
  <conditionalFormatting sqref="CM5:CM24">
    <cfRule type="expression" dxfId="34" priority="206">
      <formula>IF(LEN(CM5)&gt;0,1,0)</formula>
    </cfRule>
    <cfRule type="expression" dxfId="33" priority="207">
      <formula>IF(VLOOKUP($CV$3,requiredAttributePTDMap,MATCH($A6,attributeMapFeedProductType,0)+1,FALSE)&gt;0,1,0)</formula>
    </cfRule>
    <cfRule type="expression" dxfId="32" priority="208">
      <formula>IF(VLOOKUP($CV$3,optionalAttributePTDMap,MATCH($A6,attributeMapFeedProductType,0)+1,FALSE)&gt;0,1,0)</formula>
    </cfRule>
    <cfRule type="expression" dxfId="31" priority="209">
      <formula>IF(VLOOKUP($CV$3,preferredAttributePTDMap,MATCH($A6,attributeMapFeedProductType,0)+1,FALSE)&gt;0,1,0)</formula>
    </cfRule>
    <cfRule type="expression" dxfId="30" priority="210">
      <formula>AND(IF(IFERROR(VLOOKUP($CV$3,requiredAttributePTDMap,MATCH($A6,attributeMapFeedProductType,0)+1,FALSE),0)&gt;0,0,1),IF(IFERROR(VLOOKUP($CV$3,optionalAttributePTDMap,MATCH($A6,attributeMapFeedProductType,0)+1,FALSE),0)&gt;0,0,1),IF(IFERROR(VLOOKUP($CV$3,preferredAttributePTDMap,MATCH($A6,attributeMapFeedProductType,0)+1,FALSE),0)&gt;0,0,1),IF(IFERROR(MATCH($A6,attributeMapFeedProductType,0),0)&gt;0,1,0))</formula>
    </cfRule>
  </conditionalFormatting>
  <conditionalFormatting sqref="HG5:HG24">
    <cfRule type="expression" dxfId="29" priority="36">
      <formula>IF(LEN(HG5)&gt;0,1,0)</formula>
    </cfRule>
    <cfRule type="expression" dxfId="28" priority="37">
      <formula>IF(VLOOKUP($IB$3,requiredAttributePTDMap,MATCH($A5,attributeMapFeedProductType,0)+1,FALSE)&gt;0,1,0)</formula>
    </cfRule>
    <cfRule type="expression" dxfId="27" priority="38">
      <formula>IF(VLOOKUP($IB$3,optionalAttributePTDMap,MATCH($A5,attributeMapFeedProductType,0)+1,FALSE)&gt;0,1,0)</formula>
    </cfRule>
    <cfRule type="expression" dxfId="26" priority="39">
      <formula>IF(VLOOKUP($IB$3,preferredAttributePTDMap,MATCH($A5,attributeMapFeedProductType,0)+1,FALSE)&gt;0,1,0)</formula>
    </cfRule>
    <cfRule type="expression" dxfId="25" priority="40">
      <formula>AND(IF(IFERROR(VLOOKUP($IB$3,requiredAttributePTDMap,MATCH($A5,attributeMapFeedProductType,0)+1,FALSE),0)&gt;0,0,1),IF(IFERROR(VLOOKUP($IB$3,optionalAttributePTDMap,MATCH($A5,attributeMapFeedProductType,0)+1,FALSE),0)&gt;0,0,1),IF(IFERROR(VLOOKUP($IB$3,preferredAttributePTDMap,MATCH($A5,attributeMapFeedProductType,0)+1,FALSE),0)&gt;0,0,1),IF(IFERROR(MATCH($A5,attributeMapFeedProductType,0),0)&gt;0,1,0))</formula>
    </cfRule>
  </conditionalFormatting>
  <conditionalFormatting sqref="HH5:HH24">
    <cfRule type="expression" dxfId="24" priority="41">
      <formula>IF(LEN(HH5)&gt;0,1,0)</formula>
    </cfRule>
    <cfRule type="expression" dxfId="23" priority="42">
      <formula>IF(VLOOKUP($IC$3,requiredAttributePTDMap,MATCH($A5,attributeMapFeedProductType,0)+1,FALSE)&gt;0,1,0)</formula>
    </cfRule>
    <cfRule type="expression" dxfId="22" priority="43">
      <formula>IF(VLOOKUP($IC$3,optionalAttributePTDMap,MATCH($A5,attributeMapFeedProductType,0)+1,FALSE)&gt;0,1,0)</formula>
    </cfRule>
    <cfRule type="expression" dxfId="21" priority="44">
      <formula>IF(VLOOKUP($IC$3,preferredAttributePTDMap,MATCH($A5,attributeMapFeedProductType,0)+1,FALSE)&gt;0,1,0)</formula>
    </cfRule>
    <cfRule type="expression" dxfId="20" priority="45">
      <formula>AND(IF(IFERROR(VLOOKUP($IC$3,requiredAttributePTDMap,MATCH($A5,attributeMapFeedProductType,0)+1,FALSE),0)&gt;0,0,1),IF(IFERROR(VLOOKUP($IC$3,optionalAttributePTDMap,MATCH($A5,attributeMapFeedProductType,0)+1,FALSE),0)&gt;0,0,1),IF(IFERROR(VLOOKUP($IC$3,preferredAttributePTDMap,MATCH($A5,attributeMapFeedProductType,0)+1,FALSE),0)&gt;0,0,1),IF(IFERROR(MATCH($A5,attributeMapFeedProductType,0),0)&gt;0,1,0))</formula>
    </cfRule>
  </conditionalFormatting>
  <conditionalFormatting sqref="HI5:HI24">
    <cfRule type="expression" dxfId="19" priority="46">
      <formula>IF(LEN(HI5)&gt;0,1,0)</formula>
    </cfRule>
    <cfRule type="expression" dxfId="18" priority="47">
      <formula>IF(VLOOKUP($ID$3,requiredAttributePTDMap,MATCH($A5,attributeMapFeedProductType,0)+1,FALSE)&gt;0,1,0)</formula>
    </cfRule>
    <cfRule type="expression" dxfId="17" priority="48">
      <formula>IF(VLOOKUP($ID$3,optionalAttributePTDMap,MATCH($A5,attributeMapFeedProductType,0)+1,FALSE)&gt;0,1,0)</formula>
    </cfRule>
    <cfRule type="expression" dxfId="16" priority="49">
      <formula>IF(VLOOKUP($ID$3,preferredAttributePTDMap,MATCH($A5,attributeMapFeedProductType,0)+1,FALSE)&gt;0,1,0)</formula>
    </cfRule>
    <cfRule type="expression" dxfId="15" priority="50">
      <formula>AND(IF(IFERROR(VLOOKUP($ID$3,requiredAttributePTDMap,MATCH($A5,attributeMapFeedProductType,0)+1,FALSE),0)&gt;0,0,1),IF(IFERROR(VLOOKUP($ID$3,optionalAttributePTDMap,MATCH($A5,attributeMapFeedProductType,0)+1,FALSE),0)&gt;0,0,1),IF(IFERROR(VLOOKUP($ID$3,preferredAttributePTDMap,MATCH($A5,attributeMapFeedProductType,0)+1,FALSE),0)&gt;0,0,1),IF(IFERROR(MATCH($A5,attributeMapFeedProductType,0),0)&gt;0,1,0))</formula>
    </cfRule>
  </conditionalFormatting>
  <conditionalFormatting sqref="HJ5:HJ24">
    <cfRule type="expression" dxfId="14" priority="51">
      <formula>IF(LEN(HJ5)&gt;0,1,0)</formula>
    </cfRule>
    <cfRule type="expression" dxfId="13" priority="52">
      <formula>IF(VLOOKUP($IE$3,requiredAttributePTDMap,MATCH($A5,attributeMapFeedProductType,0)+1,FALSE)&gt;0,1,0)</formula>
    </cfRule>
    <cfRule type="expression" dxfId="12" priority="53">
      <formula>IF(VLOOKUP($IE$3,optionalAttributePTDMap,MATCH($A5,attributeMapFeedProductType,0)+1,FALSE)&gt;0,1,0)</formula>
    </cfRule>
    <cfRule type="expression" dxfId="11" priority="54">
      <formula>IF(VLOOKUP($IE$3,preferredAttributePTDMap,MATCH($A5,attributeMapFeedProductType,0)+1,FALSE)&gt;0,1,0)</formula>
    </cfRule>
    <cfRule type="expression" dxfId="10" priority="55">
      <formula>AND(IF(IFERROR(VLOOKUP($IE$3,requiredAttributePTDMap,MATCH($A5,attributeMapFeedProductType,0)+1,FALSE),0)&gt;0,0,1),IF(IFERROR(VLOOKUP($IE$3,optionalAttributePTDMap,MATCH($A5,attributeMapFeedProductType,0)+1,FALSE),0)&gt;0,0,1),IF(IFERROR(VLOOKUP($IE$3,preferredAttributePTDMap,MATCH($A5,attributeMapFeedProductType,0)+1,FALSE),0)&gt;0,0,1),IF(IFERROR(MATCH($A5,attributeMapFeedProductType,0),0)&gt;0,1,0))</formula>
    </cfRule>
  </conditionalFormatting>
  <conditionalFormatting sqref="C24">
    <cfRule type="expression" dxfId="9" priority="11">
      <formula>IF(LEN(C24)&gt;0,1,0)</formula>
    </cfRule>
    <cfRule type="expression" dxfId="8" priority="12">
      <formula>IF(VLOOKUP($D$3,requiredAttributePTDMap,MATCH($A24,attributeMapFeedProductType,0)+1,FALSE)&gt;0,1,0)</formula>
    </cfRule>
    <cfRule type="expression" dxfId="7" priority="13">
      <formula>IF(VLOOKUP($D$3,optionalAttributePTDMap,MATCH($A24,attributeMapFeedProductType,0)+1,FALSE)&gt;0,1,0)</formula>
    </cfRule>
    <cfRule type="expression" dxfId="6" priority="14">
      <formula>IF(VLOOKUP($D$3,preferredAttributePTDMap,MATCH($A24,attributeMapFeedProductType,0)+1,FALSE)&gt;0,1,0)</formula>
    </cfRule>
    <cfRule type="expression" dxfId="5" priority="15">
      <formula>AND(IF(IFERROR(VLOOKUP($D$3,requiredAttributePTDMap,MATCH($A24,attributeMapFeedProductType,0)+1,FALSE),0)&gt;0,0,1),IF(IFERROR(VLOOKUP($D$3,optionalAttributePTDMap,MATCH($A24,attributeMapFeedProductType,0)+1,FALSE),0)&gt;0,0,1),IF(IFERROR(VLOOKUP($D$3,preferredAttributePTDMap,MATCH($A24,attributeMapFeedProductType,0)+1,FALSE),0)&gt;0,0,1),IF(IFERROR(MATCH($A24,attributeMapFeedProductType,0),0)&gt;0,1,0))</formula>
    </cfRule>
  </conditionalFormatting>
  <conditionalFormatting sqref="C4:C23">
    <cfRule type="expression" dxfId="4" priority="6">
      <formula>IF(LEN(C4)&gt;0,1,0)</formula>
    </cfRule>
    <cfRule type="expression" dxfId="3" priority="7">
      <formula>IF(VLOOKUP($D$3,requiredAttributePTDMap,MATCH($A4,attributeMapFeedProductType,0)+1,FALSE)&gt;0,1,0)</formula>
    </cfRule>
    <cfRule type="expression" dxfId="2" priority="8">
      <formula>IF(VLOOKUP($D$3,optionalAttributePTDMap,MATCH($A4,attributeMapFeedProductType,0)+1,FALSE)&gt;0,1,0)</formula>
    </cfRule>
    <cfRule type="expression" dxfId="1" priority="9">
      <formula>IF(VLOOKUP($D$3,preferredAttributePTDMap,MATCH($A4,attributeMapFeedProductType,0)+1,FALSE)&gt;0,1,0)</formula>
    </cfRule>
    <cfRule type="expression" dxfId="0" priority="1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dataValidations count="334">
    <dataValidation type="list" showInputMessage="1" showErrorMessage="1" sqref="A4:A1048576" xr:uid="{B533C5D1-A9BE-4FB0-8CB4-A45AE99D90B6}">
      <formula1>feed_product_type</formula1>
    </dataValidation>
    <dataValidation allowBlank="1" showInputMessage="1" prompt="Input an appropriate product type." sqref="A2" xr:uid="{AB00EAED-24EA-45D5-8567-F199AF3A4F97}"/>
    <dataValidation allowBlank="1" showInputMessage="1" sqref="KP4:KP1048576 KM4:KN1048576 KE4:KI1048576 JX4:KC1048576 JT4:JU1048576 JK4:JO1048576 JF4:JH1048576 IV4:IW1048576 IR4:IS1048576 IL4:IP1048576 IG4:IJ1048576 HP4:HT1048576 HI2:HJ2 HG4:HG1048576 HC4:HE1048576 GZ4:GZ1048576 GX4:GX1048576 GV2:HA2 GU4:GV1048576 GR2:GT2 GO4:GO1048576 GM2 GE4:GG1048576 GC4:GC1048576 FZ4:FZ1048576 FX4:FX1048576 FV4:FV1048576 FR4:FS1048576 FL4:FN1048576 FI4:FJ1048576 FF4:FF1048576 FD4:FD1048576 EV4:EX1048576 ET4:ET1048576 ER4:ER1048576 EM4:EO1048576 EB4:EC1048576 DX4:DX1048576 DS4:DS1048576 DN4:DN1048576 DJ4:DJ1048576 DG4:DH1048576 DE4:DE1048576 DC4:DC1048576 CZ4:CZ1048576 CX4:CX1048576 CT4:CU1048576 CJ4:CJ1048576 BH2 BD4:BG1048576 BA4:BA1048576 AU4:AX1048576 AS4:AS1048576 AP4:AP1048576 AA2 Z4:AL1048576 X4:X1048576 O4:O1048576 M4:M1048576 I4:J1048576 B4:C1048576 CL4:CM24 CL26:CM1048576 GN5:GN24 GI4:GK4 GI25:GK1048576 GJ5:GJ24 E25:G1048576 E4:F24 BL4:BW4 BL25:BW1048576 BL5:BP24 BR5:BW24" xr:uid="{36F63FC1-DA93-43CD-804E-D07E33921225}"/>
    <dataValidation allowBlank="1" showInputMessage="1" prompt="Unique Identifier." sqref="B2" xr:uid="{9F823D71-9861-43FF-8C1E-616314F71B34}"/>
    <dataValidation allowBlank="1" showInputMessage="1" prompt="Any valid GCID, UPC, or EAN." sqref="C2" xr:uid="{AFACA2D8-9D6D-404E-A1C6-42AA45752C17}"/>
    <dataValidation allowBlank="1" showInputMessage="1" prompt="The type of standard, unique identifier entered in the Product ID field. This is a required field if Product ID is provided." sqref="D2" xr:uid="{40793625-7FD6-4FFF-93A2-20BD5FD8C1AD}"/>
    <dataValidation allowBlank="1" showInputMessage="1" prompt="An alphanumeric string; 1 character minimum in length and 500 characters maximum in length. Note: Type 1 High ASCII characters (®, ©, ™, etc.) or other special characters are not supported." sqref="E2" xr:uid="{79D474FE-0477-4D9A-811B-9515FEEADF44}"/>
    <dataValidation allowBlank="1" showInputMessage="1" prompt="An alphanumeric string; 1 character minimum in length and 50 characters maximum in length." sqref="F2 BS2:BW2 AP2" xr:uid="{F63884EC-4840-43CB-9947-9A333DD3ADF1}"/>
    <dataValidation allowBlank="1" showInputMessage="1" prompt="String of text with max of 50 characters" sqref="G2" xr:uid="{733E71D6-D721-40DE-986B-EFA9C92B9884}"/>
    <dataValidation allowBlank="1" showInputMessage="1" prompt="Please refer to the Valid Values worksheet." sqref="H2 FK2 EK2:EL2 DV2:DW2 DP2 DD2 CC2 BX2 T2:V2 Q2 N2 L2" xr:uid="{F9279DD8-636B-470D-AE8C-88214DC64BDE}"/>
    <dataValidation allowBlank="1" showInputMessage="1" prompt="Integer." sqref="I2" xr:uid="{293576B9-B0F8-46CE-9681-4A35BF517835}"/>
    <dataValidation allowBlank="1" showInputMessage="1" prompt="This is a string of text with a maximum of 50 characters." sqref="J2 DF2 DC2" xr:uid="{C1BB84EB-F4AC-41F1-BB3B-0993ED07980D}"/>
    <dataValidation allowBlank="1" showInputMessage="1" prompt="Accepted units of measure are TB, GB, MB, or KB." sqref="K2 FT2 BY2" xr:uid="{DA757E16-B301-4697-B9D0-31B7DDE4FA9E}"/>
    <dataValidation allowBlank="1" showInputMessage="1" prompt="A number with up to 10 digits to the left of the decimal point and 2 digits to the right of the decimal point. Please do not use commas._x000a__x000a_The accepted unit of measure for this attribute is: GB" sqref="M2" xr:uid="{1A8BF597-07B9-4A41-8AAA-8D4AA735AB3E}"/>
    <dataValidation allowBlank="1" showInputMessage="1" prompt="A number with up to 10 digits to the left of the decimal point and 2 digits to the right of the decimal point. Please do not use commas." sqref="O2 JH2 IS2 GE2:GG2 GC2 FZ2 FS2 DJ2 X2" xr:uid="{F772B0D0-C05D-40F8-B210-05EF6F6A7CAB}"/>
    <dataValidation allowBlank="1" showInputMessage="1" prompt="Accepted units of measure are MHz, GHz." sqref="P2" xr:uid="{5913292D-68E4-4378-A5CE-77139B342ADE}"/>
    <dataValidation allowBlank="1" showInputMessage="1" prompt="Alphanumeric string, max 50 characters" sqref="R2 CM2" xr:uid="{404F2FDF-6921-4799-B0CE-27226EB9BE1A}"/>
    <dataValidation allowBlank="1" showInputMessage="1" prompt="This is a string of text with a maximum of 40 characters." sqref="S2 CS2 CB2" xr:uid="{E0D6B4B4-8ADB-44CA-959D-5CF8CC20E3F7}"/>
    <dataValidation allowBlank="1" showInputMessage="1" prompt="Display Resolution Maximum Unit Of Measure" sqref="W2" xr:uid="{CF95223F-2905-43E6-930A-11CA3DD3FC33}"/>
    <dataValidation allowBlank="1" showInputMessage="1" prompt="Accepted units of measure are MM, CM, M, IN, FT." sqref="Y2" xr:uid="{24DFA8E4-AF2C-444E-97C2-B9AEF172F5EB}"/>
    <dataValidation allowBlank="1" showInputMessage="1" prompt="Price based on condition" sqref="Z2" xr:uid="{E88A3A6B-BE77-409F-8BD0-C15F44C371B7}"/>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B2" xr:uid="{80221C9B-4C3A-462A-960B-DA25CC4E324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C2:AJ2" xr:uid="{2464AFD4-C2C4-4764-A021-A7DE3E65E409}"/>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K2" xr:uid="{39E01A10-1636-49B7-9151-27A9C5193497}"/>
    <dataValidation allowBlank="1" showInputMessage="1" prompt="An alphanumeric string; 1 character minimum in length and 40 characters maximum in length." sqref="AL2 BQ2 AU2:AV2" xr:uid="{CA09FA67-45B1-41A0-AC5E-4D08334A40F5}"/>
    <dataValidation allowBlank="1" showInputMessage="1" prompt="Select one of the following options: _x000a_Accessory                                                                      Variation" sqref="AM2" xr:uid="{32F892F2-CAAC-44A2-8D73-9CEE25FE764F}"/>
    <dataValidation allowBlank="1" showInputMessage="1" prompt="Select an applicable variation theme." sqref="AN2" xr:uid="{91CBF3E7-B789-4F74-AE5A-8367B3D0671C}"/>
    <dataValidation allowBlank="1" showInputMessage="1" prompt="Please select one of the following values: _x000a__x000a_parent_x000a_child" sqref="AO2" xr:uid="{BC2BE835-87B6-4B8D-B0A7-37889F991DAA}"/>
    <dataValidation allowBlank="1" showInputMessage="1" prompt="Select one of the following options: Update, PartialUpdate, or Delete." sqref="AQ2" xr:uid="{54FDC2CC-EEAC-42EB-B0DC-E5B3E57061CE}"/>
    <dataValidation allowBlank="1" showInputMessage="1" prompt="Select the reason the product is exempt from having a unique identifier such UPC, GTIN, or EAN." sqref="AR2" xr:uid="{CD407646-7AB0-407F-8E4D-77DF56645AA8}"/>
    <dataValidation allowBlank="1" showInputMessage="1" prompt="A text string; 2,000 characters maximum in length. Note: Type 1 High ASCII characters (®, ©, ™, etc.) or other special characters are not supported." sqref="AS2" xr:uid="{129CEBC6-238C-48AB-8B2D-B8AE81EE57CB}"/>
    <dataValidation allowBlank="1" showInputMessage="1" prompt="A positive integer." sqref="AT2 KM2 KI2 KG2 KC2 DE2" xr:uid="{80EBA059-5E54-477F-AA4C-F0E4216B0353}"/>
    <dataValidation allowBlank="1" showInputMessage="1" prompt="Provide the SSD's maximum sequential write speed as a numeric value" sqref="AW2" xr:uid="{E92205EA-AF3A-4A24-94D0-D73503D0971D}"/>
    <dataValidation allowBlank="1" showInputMessage="1" prompt="Provide the capacity of the solid state drive as a numeric value" sqref="AX2" xr:uid="{5936B7A6-0330-44D2-B746-2931A8D96E03}"/>
    <dataValidation allowBlank="1" showInputMessage="1" prompt="Select the unit of measure for the SSD's maximum random read rate" sqref="AY2" xr:uid="{988D51B4-0A0F-456A-BB00-A213DCA4EE09}"/>
    <dataValidation allowBlank="1" showInputMessage="1" prompt="Select the unit of measure for the SSD's maximum sequential read rate" sqref="AZ2" xr:uid="{7EFABFC0-165C-4342-83D0-F39A1CC039DD}"/>
    <dataValidation allowBlank="1" showInputMessage="1" prompt="Provide the SSD's maximum sequential read rate as a numeric value" sqref="BA2" xr:uid="{22709A5F-EF20-425C-94C8-6EE466E1D14B}"/>
    <dataValidation allowBlank="1" showInputMessage="1" prompt="Describe the type of interface the SSD uses" sqref="BB2" xr:uid="{792D763D-7138-4DF6-9977-E5DA4F513F64}"/>
    <dataValidation allowBlank="1" showInputMessage="1" prompt="Provide the standard size of the SSD, or the bay it's compatible with" sqref="BC2" xr:uid="{608890EB-BA6C-4BE1-9EAE-30A00D9BC36B}"/>
    <dataValidation allowBlank="1" showInputMessage="1" prompt="Provide the SSD's maximum random write speed as a numeric value" sqref="BD2" xr:uid="{893337AC-C313-45C7-A703-514F0B1A2F9E}"/>
    <dataValidation allowBlank="1" showInputMessage="1" prompt="Provide the geographic region that this item is intended to be used for" sqref="BE2" xr:uid="{BCF9CEB2-6678-4ABB-877A-7D118C080F51}"/>
    <dataValidation allowBlank="1" showInputMessage="1" prompt="Provide the SSD's maximum random read rate as a numeric value" sqref="BF2" xr:uid="{E6FB8CDE-916C-4E20-8E78-8546331FA255}"/>
    <dataValidation allowBlank="1" showInputMessage="1" prompt="Specify the item's model year" sqref="BG2" xr:uid="{AE179F5C-A04B-4303-8F43-37C391471DC7}"/>
    <dataValidation allowBlank="1" showInputMessage="1" prompt="Select the unit of measure for the SSD's maximum random write speed" sqref="BI2" xr:uid="{C3F06992-8BF5-4831-8BB2-66C06228A725}"/>
    <dataValidation allowBlank="1" showInputMessage="1" prompt="Select a unit of measure for the capacity of the solid state drive" sqref="BJ2" xr:uid="{560929DE-8233-4473-9165-B1B7ADA6C188}"/>
    <dataValidation allowBlank="1" showInputMessage="1" prompt="Select the unit of measure for the SSD's maximum sequential write speed" sqref="BK2" xr:uid="{5AD73F7D-F65A-4FE1-A417-23B0D5F2256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L2:BP2" xr:uid="{AD12BE3A-EBD5-4800-9F53-4A3531ECEB30}"/>
    <dataValidation allowBlank="1" showInputMessage="1" prompt="Search terms that describe your product: no repetition, no competitor brand names or ASINs." sqref="BR2" xr:uid="{12B2C168-F616-4638-B567-E879CBFF3826}"/>
    <dataValidation allowBlank="1" showInputMessage="1" prompt="This is a string of text with a maximum of 200 characters." sqref="BZ2" xr:uid="{EE40968A-BCFE-4282-8199-524B695B9CB0}"/>
    <dataValidation allowBlank="1" showInputMessage="1" prompt="Hr" sqref="CA2" xr:uid="{B385C5A6-4BB4-4FBC-8549-92906B73552B}"/>
    <dataValidation allowBlank="1" showInputMessage="1" prompt="String up to 100 characters" sqref="CD2" xr:uid="{E0530504-D108-4CBB-AB58-0858794FDD96}"/>
    <dataValidation allowBlank="1" showInputMessage="1" prompt="Select from valid values list" sqref="CE2:CI2" xr:uid="{5E42F7B0-47DD-44E5-A4A4-374AE7BFC6CF}"/>
    <dataValidation allowBlank="1" showInputMessage="1" prompt="Positive integer, max 3 digits to the left and 2 to the right of the decimal point" sqref="CJ2 CX2" xr:uid="{9E5F6674-4A7B-4938-8B21-460E62BE68A3}"/>
    <dataValidation allowBlank="1" showInputMessage="1" prompt="Select: megapixels" sqref="CK2 CY2" xr:uid="{785BC1F2-4031-47CC-9974-9D4778E9B7A8}"/>
    <dataValidation allowBlank="1" showInputMessage="1" prompt="Positive integer, max 3 digits, no decimal point" sqref="CL2 DX2 DS2" xr:uid="{6DDCAA6C-3DC1-413B-83FE-4EA82FD01777}"/>
    <dataValidation allowBlank="1" showInputMessage="1" prompt="string, max 50 characters" sqref="CN2:CR2" xr:uid="{641D0A49-4761-4B91-A3E0-7B88E1EC328D}"/>
    <dataValidation allowBlank="1" showInputMessage="1" prompt="A positive integer with the unit of measure specified as 'milliseconds'" sqref="CT2" xr:uid="{1D6256D8-9419-4469-B0E4-934526D46243}"/>
    <dataValidation allowBlank="1" showInputMessage="1" prompt="Alphanumeric string, max 10 characters," sqref="CU2" xr:uid="{62804649-84CE-4E77-B630-AD6682504883}"/>
    <dataValidation allowBlank="1" showInputMessage="1" prompt="Unidirectional, Bidirectional" sqref="CV2" xr:uid="{64AA1405-973E-4D3E-856E-B393A1A5BD6D}"/>
    <dataValidation allowBlank="1" showInputMessage="1" prompt="Select: CCD or CMOS" sqref="CW2" xr:uid="{8C015908-CD08-44FA-869D-797CCAFCD156}"/>
    <dataValidation allowBlank="1" showInputMessage="1" prompt="Positive integer, up to 10 digits, no digits after the decimal point" sqref="CZ2 FX2" xr:uid="{652BAB02-10B1-4510-BDD4-AD61D900C810}"/>
    <dataValidation allowBlank="1" showInputMessage="1" prompt="String, max 10 characters" sqref="DA2" xr:uid="{82F5ED35-E3F6-49C9-88BE-7148CD861F81}"/>
    <dataValidation allowBlank="1" showInputMessage="1" prompt="Please refer to the Valid Values worksheet" sqref="DB2" xr:uid="{A9B710C4-E183-4A87-A44A-EC6FE40F617E}"/>
    <dataValidation allowBlank="1" showInputMessage="1" prompt="A positive integer. Accepted unit of measure is volts." sqref="DG2" xr:uid="{64B3099E-3803-4BB3-A45F-77C0C91D58E2}"/>
    <dataValidation allowBlank="1" showInputMessage="1" prompt="A positive integer. Accepted unit of measure is watts." sqref="DH2" xr:uid="{DD933FD3-CAE1-431B-8CEC-12E8C1C477C5}"/>
    <dataValidation allowBlank="1" showInputMessage="1" prompt="String, max 500 characters" sqref="DI2" xr:uid="{82F9D45A-7004-4BE1-B307-5E1B275B4569}"/>
    <dataValidation allowBlank="1" showInputMessage="1" prompt="Select: NVIDIA or ATI" sqref="DK2" xr:uid="{D1AB5F3E-857A-47B6-AAC5-7A9A42C2A8F9}"/>
    <dataValidation allowBlank="1" showInputMessage="1" prompt="Front, Rear, Video, No Camera" sqref="DL2:DM2" xr:uid="{601D8B66-8890-4F7D-AC69-8CA518C22FFD}"/>
    <dataValidation allowBlank="1" showInputMessage="1" prompt="Positive integer, max 5 digits, no decimal point" sqref="DN2" xr:uid="{68B0D048-476D-4E80-A1D2-F66D851B626C}"/>
    <dataValidation allowBlank="1" showInputMessage="1" prompt="Select: MHz or GHz" sqref="DO2" xr:uid="{84A6D8CE-F0F8-4149-8490-827A792D5234}"/>
    <dataValidation allowBlank="1" showInputMessage="1" prompt="Alphanumeric string max 50 characters" sqref="DQ2" xr:uid="{F63D3C91-B672-403A-AB8A-749BC3C282A4}"/>
    <dataValidation allowBlank="1" showInputMessage="1" prompt="String, max 20 characters" sqref="DR2" xr:uid="{2032EAE4-EEBA-4C7E-B238-D1C0D4F6279F}"/>
    <dataValidation allowBlank="1" showInputMessage="1" prompt="Alphanumeric string, max length 30 characters" sqref="DT2" xr:uid="{B95892B3-9738-4619-9B06-C6344B915CA6}"/>
    <dataValidation allowBlank="1" showInputMessage="1" prompt="Supported RAID" sqref="DU2" xr:uid="{D5D9B428-A731-43CF-A8AC-6D6925D0DB9C}"/>
    <dataValidation allowBlank="1" showInputMessage="1" prompt="The energy efficiency specifications that the product meets or has earned" sqref="DY2:EA2" xr:uid="{810B833D-3865-48B6-915E-3409C00D6A73}"/>
    <dataValidation allowBlank="1" showInputMessage="1" prompt="Positive integer, no decimal point" sqref="EB2:EC2" xr:uid="{4A18A5D4-5969-4C8D-A7B0-8F350829A450}"/>
    <dataValidation allowBlank="1" showInputMessage="1" prompt="Enumerated, select from valid values list" sqref="ED2:EJ2" xr:uid="{F50FAEE3-1DC2-4A80-855F-43896203AC66}"/>
    <dataValidation allowBlank="1" showInputMessage="1" prompt="A number with up to 10 digits to the left of the decimal point and 2 digits to the right of the decimal point. Please do not use commas._x000a__x000a_The unit of measure is always hours" sqref="EM2:EN2" xr:uid="{CD21B4A8-4A90-4AE9-964F-9EB7552ABC7D}"/>
    <dataValidation allowBlank="1" showInputMessage="1" prompt="A positive number." sqref="EO2" xr:uid="{0791570D-0B9A-4FBB-B3E0-F3E72C2DA904}"/>
    <dataValidation allowBlank="1" showInputMessage="1" prompt="Specify the aspect ratio of the product" sqref="EP2" xr:uid="{B5F8712F-86E7-4F3E-B43C-288EA5129DEA}"/>
    <dataValidation allowBlank="1" showInputMessage="1" prompt="Plasma, LCD, TFT LCD, OLED, AMOLED, VFD, Passive matrix, Organic EL, CRT, LED-backlit, LED-sidelit, LED full-array" sqref="EQ2" xr:uid="{03BF1098-4929-4805-B92F-DF741F2EC949}"/>
    <dataValidation allowBlank="1" showInputMessage="1" prompt="Specify the product's style . Do not include the brand, gender, age range, color or size." sqref="ER2" xr:uid="{5291CD6D-CC8E-4A8B-894C-5E5EB20CA64D}"/>
    <dataValidation allowBlank="1" showInputMessage="1" prompt="Specify the type of touchscreen the item has" sqref="ES2" xr:uid="{ACE3FD97-0BB8-4B1A-8B93-1116F069A96C}"/>
    <dataValidation allowBlank="1" showInputMessage="1" prompt="Contact data of the manufacturer of an item." sqref="ET2" xr:uid="{97AC2C98-6FD0-4FA9-909F-A32CC0DE5F42}"/>
    <dataValidation allowBlank="1" showInputMessage="1" prompt="TB_x000a_GB_x000a_MB_x000a_KB_x000a_TO_x000a_GO_x000a_MO_x000a_KO" sqref="EU2 GQ2" xr:uid="{E5C3CECF-8A00-4376-A247-53D437309C53}"/>
    <dataValidation allowBlank="1" showInputMessage="1" prompt="Provide the model number of the CPU" sqref="EV2" xr:uid="{049669DC-BD36-406D-A7EB-B1F9ED3B94B7}"/>
    <dataValidation allowBlank="1" showInputMessage="1" prompt="Provide a numeric value for the item's refresh rate" sqref="EW2" xr:uid="{EFB6A7B6-88B2-417D-B5F4-B69F1CDC591C}"/>
    <dataValidation allowBlank="1" showInputMessage="1" prompt="Provide the size of the item" sqref="EX2" xr:uid="{6DC57A33-801A-4BE9-9441-8EC188C9A9F1}"/>
    <dataValidation allowBlank="1" showInputMessage="1" prompt="Select the corresponding unit" sqref="EY2 GL2 FG2 FE2 FA2" xr:uid="{4EFE8D7D-D7DB-42DB-BFDA-FAD05CC3AC65}"/>
    <dataValidation allowBlank="1" showInputMessage="1" prompt="Select from:volts" sqref="EZ2" xr:uid="{969EE845-44B1-4242-9FA7-83BD201966CC}"/>
    <dataValidation allowBlank="1" showInputMessage="1" prompt="Input an appropriate item type." sqref="FB2" xr:uid="{EEA3D578-E063-49F8-B5C3-55AF454EAEF6}"/>
    <dataValidation allowBlank="1" showInputMessage="1" prompt="Select the unit of measure for Wattage. If a value is provided for Wattage, you must also enter the corresponding unit." sqref="FC2" xr:uid="{D081BEA9-3277-4647-8D5D-D44B8701CF6B}"/>
    <dataValidation allowBlank="1" showInputMessage="1" prompt="Provide the product's digital storage capacity as a numeric value" sqref="FD2" xr:uid="{831A1F66-2E3A-4BE9-B744-D327D2CEC55C}"/>
    <dataValidation allowBlank="1" showInputMessage="1" prompt="Specify the type of processor the item is or has" sqref="FF2" xr:uid="{36913483-D2D7-4A5F-98FA-54E60096D5F6}"/>
    <dataValidation allowBlank="1" showInputMessage="1" prompt="Select the unit of measure for the item's refresh rate" sqref="FH2" xr:uid="{C45D841E-8F64-4374-932F-A7BE7A9FC7DD}"/>
    <dataValidation allowBlank="1" showInputMessage="1" prompt="Provide the number of boxes that the product will be shipped in" sqref="FI2" xr:uid="{84D0E485-8DE5-4585-B4B0-4D34096D16AE}"/>
    <dataValidation allowBlank="1" showInputMessage="1" prompt="Please refer to the Valid values tab for the appropriate value for this field." sqref="FJ2" xr:uid="{C3FC22A2-0130-4303-80DC-6D53336B0A8B}"/>
    <dataValidation allowBlank="1" showInputMessage="1" prompt="Provide a description of the included modem" sqref="FL2" xr:uid="{5910AE57-F44F-475B-87E9-7A7A043715AA}"/>
    <dataValidation allowBlank="1" showInputMessage="1" prompt="Specify the notebook pointing device" sqref="FM2" xr:uid="{2E9244BA-65A3-4A78-93A2-16EB69D11FDD}"/>
    <dataValidation allowBlank="1" showInputMessage="1" prompt="Provide the length of the cable as a decimal" sqref="FN2" xr:uid="{8F0688E1-99CA-4025-A3EB-868A1382450A}"/>
    <dataValidation allowBlank="1" showInputMessage="1" prompt="Select the method by which the product can be controlled" sqref="FO2" xr:uid="{EE345D58-F617-402D-BD8C-6739251690E8}"/>
    <dataValidation allowBlank="1" showInputMessage="1" prompt="Specify whether a product is energy_star qualified" sqref="FP2" xr:uid="{BC6D3958-0DE7-456D-AC1A-CABD88B106CC}"/>
    <dataValidation allowBlank="1" showInputMessage="1" prompt="Provide the cellular technology used by the item" sqref="FQ2" xr:uid="{55D984A3-67D2-41D4-B950-64FD703D4F8A}"/>
    <dataValidation allowBlank="1" showInputMessage="1" prompt="Enter number of cells" sqref="FR2" xr:uid="{1F627189-400A-4C00-A94F-C6FE6A253377}"/>
    <dataValidation allowBlank="1" showInputMessage="1" prompt="Select: Feet" sqref="FU2" xr:uid="{82F74491-4418-4E78-B6A9-AE3CB29C2AF7}"/>
    <dataValidation allowBlank="1" showInputMessage="1" prompt="Positive integer, max 3 digiits to the left and 2 digits to the right of the decimal point" sqref="FV2" xr:uid="{10AFA4D3-E34E-4E3B-A0FD-62E5CA13B9E5}"/>
    <dataValidation allowBlank="1" showInputMessage="1" prompt="Select: MB or GB" sqref="FW2 GA2" xr:uid="{DF1B66E1-853B-4BB9-87FA-CF6305BA2F0E}"/>
    <dataValidation allowBlank="1" showInputMessage="1" prompt="String, max 2 characters, choose from valid values" sqref="FY2" xr:uid="{3F584AAF-7BF3-4482-A134-950924C79171}"/>
    <dataValidation allowBlank="1" showInputMessage="1" prompt="String, max 50 characters" sqref="GB2 HX2:HZ2" xr:uid="{22317C39-7B7A-4CF0-9AAC-E829F0957081}"/>
    <dataValidation allowBlank="1" showInputMessage="1" prompt="Select one of the following options: GR, KG, OZ, or LB. Do not include the actual weight, which will be collected in the shipping-weight field." sqref="GD2" xr:uid="{29C7476A-650B-4541-A579-C0B27E8883CA}"/>
    <dataValidation allowBlank="1" showInputMessage="1" prompt="Select one of the following options: CM, M, IN, or FT. Do not include the actual measurements; these will be collected in the item-length, item-width, and item-height fields." sqref="GH2" xr:uid="{ED5FA7F1-F009-4D4D-9D05-F13663327AF4}"/>
    <dataValidation allowBlank="1" showInputMessage="1" prompt="The width of the item" sqref="GI2" xr:uid="{824D7B1B-0AE9-4CD1-BEF8-E4FBF2598A11}"/>
    <dataValidation allowBlank="1" showInputMessage="1" prompt="Provide the item weight (numeric) if the product is a solid" sqref="GJ2" xr:uid="{B60CA4DA-00F2-4920-8424-70706F8BC401}"/>
    <dataValidation allowBlank="1" showInputMessage="1" prompt="Provide the computer's maximum memory size" sqref="GK2" xr:uid="{37162AE4-B23E-44FB-8D29-825B78A7CB02}"/>
    <dataValidation allowBlank="1" showInputMessage="1" prompt="Select one of the following options: GR, KG, OZ, LB" sqref="GN2" xr:uid="{EF2A26F8-34BC-4EE5-9866-D6F411748A09}"/>
    <dataValidation allowBlank="1" showInputMessage="1" prompt="Provide the liquid volume as a numeric value." sqref="GO2" xr:uid="{AD83A91B-DEE7-41FC-B893-AEC3CD278AA3}"/>
    <dataValidation allowBlank="1" showInputMessage="1" prompt="Select the unit of measure for Liquid  Volume. If a value is provided for Item Volume, you must also enter the corresponding unit." sqref="GP2" xr:uid="{DEA3F6CE-CAE8-4185-96AA-D80A453A8E88}"/>
    <dataValidation allowBlank="1" showInputMessage="1" prompt="Provide a numeric value for the size of the installed flash memory" sqref="GU2" xr:uid="{947F9488-6240-410A-B8AB-305D5FE6B302}"/>
    <dataValidation allowBlank="1" showInputMessage="1" prompt="AMAZON_NA, DEFAULT" sqref="HB2" xr:uid="{BB19FC6E-CF69-4B57-A274-9F61361A70F7}"/>
    <dataValidation allowBlank="1" showInputMessage="1" prompt="A number with up to 10 digits to the left of the decimal point and 2 digits to the right of the decimal point." sqref="HG2 HC2:HE2" xr:uid="{5FBBC530-0AAA-4A00-946D-0EDD99F86122}"/>
    <dataValidation allowBlank="1" showInputMessage="1" prompt="Select from the following valid values: _x000a_IN_x000a_FT_x000a_MM_x000a_CM_x000a_M" sqref="HF2" xr:uid="{8F230F74-93D6-410B-83F2-8AAA69E63640}"/>
    <dataValidation allowBlank="1" showInputMessage="1" prompt="Select from the following valid values: _x000a_OZ_x000a_LB_x000a_GR_x000a_KG" sqref="HH2" xr:uid="{427A55A2-DB6F-4DBA-8D71-62D1A9B13C2F}"/>
    <dataValidation allowBlank="1" showInputMessage="1" prompt="Select applicable regulation type" sqref="HK2:HO2" xr:uid="{A7BB9DDE-9B78-46F8-9F15-720188C10284}"/>
    <dataValidation allowBlank="1" showInputMessage="1" prompt="Provide the regulatory identification associated with the regulation type." sqref="HP2:HT2" xr:uid="{36098D10-FC46-451C-B597-5EF12C28E1CA}"/>
    <dataValidation allowBlank="1" showInputMessage="1" prompt="A two letter code that indicates the country where the product originates from" sqref="HU2" xr:uid="{4618EC66-C9E2-4A65-98F5-FABACF3D152A}"/>
    <dataValidation allowBlank="1" showInputMessage="1" prompt="What type or composition is the battery?" sqref="HV2" xr:uid="{A0E59237-823F-4E7C-8B5B-32B3BD390BD4}"/>
    <dataValidation allowBlank="1" showInputMessage="1" prompt="Select: Analog or Digital" sqref="HW2" xr:uid="{1C4536E6-D45C-4BEF-8805-D9E5313D54AF}"/>
    <dataValidation allowBlank="1" showInputMessage="1" prompt="String, max 30 characters" sqref="IA2" xr:uid="{9E51F334-8E0B-45B9-8DE7-051E94ABD207}"/>
    <dataValidation allowBlank="1" showInputMessage="1" prompt="Select: true or false" sqref="KJ2 IB2:IC2" xr:uid="{67EF74D8-D012-4EA5-AB0C-0F32664A4ACB}"/>
    <dataValidation allowBlank="1" showInputMessage="1" prompt="Please refer to the Valid Values worksheet.  Only use this when PowerSource is 'battery'" sqref="ID2:IF2" xr:uid="{42B1D89B-DB59-427E-8B1A-42B438F38B4B}"/>
    <dataValidation allowBlank="1" showInputMessage="1" prompt="Any integer greater than or equal to one" sqref="IG2:II2" xr:uid="{ABDAA8F5-796B-4A15-81FC-5F384DC3ACB1}"/>
    <dataValidation allowBlank="1" showInputMessage="1" prompt="A positive whole number." sqref="IJ2 IL2:IN2" xr:uid="{5F8BD981-A7DF-4509-8848-8A3A3E3DB565}"/>
    <dataValidation allowBlank="1" showInputMessage="1" prompt="Select from one of the following:               nbatteries_onlynbatteries_contained_in_equipmentnbatteries_packed_with_equipment" sqref="IK2" xr:uid="{84542800-83AA-49A7-B688-4685367C0104}"/>
    <dataValidation allowBlank="1" showInputMessage="1" prompt="An alphanumeric string; 1 character minimum in length and 1,00 characters maximum in length." sqref="IO2" xr:uid="{EE72647F-F1B4-4F6E-AF93-BE6CE9A44ADF}"/>
    <dataValidation allowBlank="1" showInputMessage="1" prompt="An alphanumeric string; 1 character minimum in length and 500 characters maximum in length." sqref="IP2" xr:uid="{724FBAA4-7FDD-4DA6-8D6F-65DB6F5FB337}"/>
    <dataValidation allowBlank="1" showInputMessage="1" prompt="Select from_x000a_Labor_x000a_Parts_x000a_Labor+Parts" sqref="IQ2" xr:uid="{37725321-2133-4CF0-B89E-1E8F5D515297}"/>
    <dataValidation allowBlank="1" showInputMessage="1" prompt="A text string, 1,000 characters maximum in length." sqref="IR2" xr:uid="{7C617836-A30C-4218-9DC4-458772850FEA}"/>
    <dataValidation allowBlank="1" showInputMessage="1" prompt="The unit of measure used to describe the weight of the product without shipping material." sqref="IT2" xr:uid="{87971DBD-2E1F-416E-8E71-00707D7ABE4D}"/>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IU2" xr:uid="{C2EE1357-6589-4B5A-AA10-10306B4BD0DA}"/>
    <dataValidation allowBlank="1" showInputMessage="1" prompt="An alphanumeric string; 1 character minimum in length and 250 characters maximum in length." sqref="IV2" xr:uid="{A2C8D95D-D8B5-40E7-A2BA-E915AD238C89}"/>
    <dataValidation allowBlank="1" showInputMessage="1" prompt="Number up to 10 digits and 2 decimal points long." sqref="IW2" xr:uid="{4DAF9712-F56E-4E0A-97D1-3B37E823421B}"/>
    <dataValidation allowBlank="1" showInputMessage="1" prompt="Unit of measure used to describe the battery weight" sqref="IX2" xr:uid="{0DF501FB-AD00-437D-98FF-3E4CA2185B29}"/>
    <dataValidation allowBlank="1" showInputMessage="1" prompt="Indicate unit of measure if Lithium Battery Energy Content is populated" sqref="IY2" xr:uid="{CE2973FC-B951-4A90-97E0-8BD64FC9E8F6}"/>
    <dataValidation allowBlank="1" showInputMessage="1" prompt="Select the unit of measure for Lithium Battery Weight  . If Lithium Battery Weight  is used, you must also enter theLithium Battery Weight  Unit Of Measure." sqref="IZ2" xr:uid="{B893286B-4750-4DFB-A7C6-CD01698EA861}"/>
    <dataValidation allowBlank="1" showInputMessage="1" prompt="Please select the applicable response from the dropdown." sqref="JA2:JE2" xr:uid="{BF438D75-33EC-47A3-B7E5-33062976D64C}"/>
    <dataValidation allowBlank="1" showInputMessage="1" prompt="Hazmat United Nationals Regulatory ID" sqref="JF2" xr:uid="{F5E154A7-112A-4921-B17B-9C0F2420560F}"/>
    <dataValidation allowBlank="1" showInputMessage="1" prompt="Holds link to the externally hosted SDS (Safety Data Sheet) for an item" sqref="JG2" xr:uid="{C7A0EA5B-091B-4744-820D-AD76B1AE648F}"/>
    <dataValidation allowBlank="1" showInputMessage="1" prompt="Indicates the volume capacity of a product." sqref="JI2" xr:uid="{9267E852-62A6-437E-A35F-77359D0DC173}"/>
    <dataValidation allowBlank="1" showInputMessage="1" prompt="Does the product contain liquid contents?" sqref="JJ2" xr:uid="{3D3E1C41-36CD-4159-8AD1-3D9D25D51AF8}"/>
    <dataValidation allowBlank="1" showInputMessage="1" prompt="A number with up to 10 digits allowed to the left of the decimal point and 2 digits to the right of the decimal point. Please do not use commas." sqref="JK2" xr:uid="{4667E644-4F37-4D95-B7A9-B296CE6F9F5C}"/>
    <dataValidation allowBlank="1" showInputMessage="1" prompt="Provide the certification date of issue using YYYY-MM-DD format" sqref="JL2" xr:uid="{BDFC66D6-CAA7-48DA-97C4-7F66F1977060}"/>
    <dataValidation allowBlank="1" showInputMessage="1" prompt="Provide certificate relevant metadata" sqref="JM2" xr:uid="{003ADE15-7CC6-45C3-946F-3FA79B920D5B}"/>
    <dataValidation allowBlank="1" showInputMessage="1" prompt="Provide the certification expiration date using YYYY-MM-DD format" sqref="JN2" xr:uid="{BC3699A5-805C-432D-AE08-A5BADC06A241}"/>
    <dataValidation allowBlank="1" showInputMessage="1" prompt="Describe the warranty." sqref="JO2" xr:uid="{3DAB6EAE-0394-47C0-95B7-C5247CBC650C}"/>
    <dataValidation allowBlank="1" showInputMessage="1" prompt="Provide the required certification information to indicate compliance, such as an EO Number or judgement order. If you do not have one or are Exempt, please submit &quot;NA" sqref="JP2" xr:uid="{89501011-FB11-4331-BCC6-BD71081CEF21}"/>
    <dataValidation allowBlank="1" showInputMessage="1" prompt="Global Harmonized System (GHS) CLP classification system." sqref="JQ2:JS2" xr:uid="{EF5601E4-32B7-4749-838A-E8D164A9823B}"/>
    <dataValidation allowBlank="1" showInputMessage="1" prompt="A whole number." sqref="JT2" xr:uid="{1334AB0D-B2B0-4B01-A6DE-3CE3BF9CAB9E}"/>
    <dataValidation allowBlank="1" showInputMessage="1" prompt="A number with up to 18 digits allowed to the left of the decimal point and 2 digits to the right of the decimal point. Please do not use commas or dollar signs." sqref="JU2" xr:uid="{A744A3D6-5114-4E66-B594-991774DBE1C1}"/>
    <dataValidation allowBlank="1" showInputMessage="1" prompt="Three letter currency code" sqref="JV2" xr:uid="{ED33EF62-A82C-489A-B0DC-D7E7417E3E54}"/>
    <dataValidation allowBlank="1" showInputMessage="1" prompt="Used; Like New_x000a_Used; Very Good_x000a_Used; Good_x000a_Used; Acceptable_x000a_Collectible; Like New_x000a_Collectible; Very Good_x000a_Collectible; Good_x000a_Collectible; Acceptable_x000a_New" sqref="JW2" xr:uid="{49F29105-2106-482A-A655-0D250A9B7ECA}"/>
    <dataValidation allowBlank="1" showInputMessage="1" prompt="A text string with a maximum of 1,000 characters. The Condition Note field doesn’t allow special characters." sqref="JX2" xr:uid="{F2C0ADDE-9C40-40F9-BE81-3ECC19C54752}"/>
    <dataValidation allowBlank="1" showInputMessage="1" prompt="A number with up to 18 digits allowed to the left of the decimal point and 2 digits to the right of the decimal point. Please do not use commas or currency symbols." sqref="JY2:JZ2" xr:uid="{AC581F66-4707-4D30-B4EC-8413258D73C2}"/>
    <dataValidation allowBlank="1" showInputMessage="1" prompt="A date in this format: yyyy-mm-dd." sqref="KA2:KB2" xr:uid="{75573033-2627-4578-8B41-14BA14406F1B}"/>
    <dataValidation allowBlank="1" showInputMessage="1" prompt="Enter the product tax code supplied to you by Amazon.ca.  If no entry is provided, the default is &quot;A_GEN_NOTAX&quot;." sqref="KD2" xr:uid="{4592E2A5-0D63-45C6-878E-4D88EC2042CC}"/>
    <dataValidation allowBlank="1" showInputMessage="1" prompt="This is the date when customers will start viewing this product on Amazon." sqref="KE2" xr:uid="{2E1C4197-BF72-48F3-AC07-60202DC3CB79}"/>
    <dataValidation allowBlank="1" showInputMessage="1" prompt="This field is used to setup pre-order and is the date from when the pre-ordered product will be available to be shipped to customers." sqref="KF2" xr:uid="{DC67AC81-9770-4987-8E7D-7552C438F840}"/>
    <dataValidation allowBlank="1" showInputMessage="1" prompt="This field is used to setup back-order and is the date when the back-ordered products will be available for shipping to customers." sqref="KH2" xr:uid="{69F6CDEA-6FFA-4E63-8873-D3CCF83E897D}"/>
    <dataValidation allowBlank="1" showInputMessage="1" prompt="Select: True or False" sqref="KK2" xr:uid="{2A745A94-2AD7-4FD4-A584-3DED8D4EAEDD}"/>
    <dataValidation allowBlank="1" showInputMessage="1" prompt="Select: true or false." sqref="KL2" xr:uid="{F86C2E3A-1B01-4BA5-AB03-39B830C838CA}"/>
    <dataValidation allowBlank="1" showInputMessage="1" prompt="This is the date from when customer cannot place an order on your product, irrespective of the stock in hand. But the product still be active, if other Selling Partners are selling this product." sqref="KN2" xr:uid="{F04B2C79-EDCD-410E-B960-7E7417D86B66}"/>
    <dataValidation type="list" showInputMessage="1" sqref="KO4:KO1048576" xr:uid="{466C9B8C-6548-444D-A8E2-FA6A037E3942}">
      <formula1>merchant_shipping_group_name</formula1>
    </dataValidation>
    <dataValidation allowBlank="1" showInputMessage="1" prompt="The ship configuration group for an offer. The ship configuration group is created and managed by the seller through the ship setting UI." sqref="KO2" xr:uid="{ABDC6780-E8E1-4EEA-85FA-B6D0FF83D41E}"/>
    <dataValidation allowBlank="1" showInputMessage="1" prompt="Once the product is launched on Amazon, customers can start placing orders on your product from this date." sqref="KP2" xr:uid="{05250B1D-C30F-4C03-89F1-E8408A17C30F}"/>
    <dataValidation type="list" showInputMessage="1" showErrorMessage="1" sqref="D4:D1048576" xr:uid="{B3193783-5AB8-4778-A32F-E1E642B1FC18}">
      <formula1>INDIRECT(IF(ISNUMBER(VALUE(LEFT(A4,1))),"_","")&amp;SUBSTITUTE(SUBSTITUTE(A4,"-","_")," ","") &amp;"external_product_id_type")</formula1>
    </dataValidation>
    <dataValidation type="list" showInputMessage="1" sqref="H4:H1048576" xr:uid="{5935C117-13BB-4A2A-8E82-05C049B7D6EE}">
      <formula1>INDIRECT(IF(ISNUMBER(VALUE(LEFT(A4,1))),"_","")&amp;SUBSTITUTE(SUBSTITUTE(A4,"-","_")," ","") &amp;"computer_cpu_manufacturer")</formula1>
    </dataValidation>
    <dataValidation type="list" showInputMessage="1" showErrorMessage="1" sqref="K4:K1048576" xr:uid="{D9BB839C-428F-4CBB-91C7-8F50F63E1DF7}">
      <formula1>INDIRECT(IF(ISNUMBER(VALUE(LEFT(A4,1))),"_","")&amp;SUBSTITUTE(SUBSTITUTE(A4,"-","_")," ","") &amp;"hard_disk_size_unit_of_measure")</formula1>
    </dataValidation>
    <dataValidation type="list" showInputMessage="1" sqref="L4:L1048576" xr:uid="{53FFA6B3-2532-4870-AB23-155DC8A0691B}">
      <formula1>INDIRECT(IF(ISNUMBER(VALUE(LEFT(A4,1))),"_","")&amp;SUBSTITUTE(SUBSTITUTE(A4,"-","_")," ","") &amp;"hard_disk_description")</formula1>
    </dataValidation>
    <dataValidation type="list" showInputMessage="1" showErrorMessage="1" sqref="N4:N1048576" xr:uid="{66358171-BFC0-41EF-B795-E1275DD6C6F7}">
      <formula1>INDIRECT(IF(ISNUMBER(VALUE(LEFT(A4,1))),"_","")&amp;SUBSTITUTE(SUBSTITUTE(A4,"-","_")," ","") &amp;"hard_disk_interface")</formula1>
    </dataValidation>
    <dataValidation type="list" showInputMessage="1" showErrorMessage="1" sqref="P4:P1048576" xr:uid="{3033EC87-7D55-4BE2-93D2-DEDD14F18B3A}">
      <formula1>INDIRECT(IF(ISNUMBER(VALUE(LEFT(A4,1))),"_","")&amp;SUBSTITUTE(SUBSTITUTE(A4,"-","_")," ","") &amp;"computer_cpu_speed_unit_of_measure")</formula1>
    </dataValidation>
    <dataValidation type="list" showInputMessage="1" showErrorMessage="1" sqref="Q4:Q1048576" xr:uid="{ADA1E148-AED4-402F-B252-2552D402F3D6}">
      <formula1>INDIRECT(IF(ISNUMBER(VALUE(LEFT(A4,1))),"_","")&amp;SUBSTITUTE(SUBSTITUTE(A4,"-","_")," ","") &amp;"system_ram_type")</formula1>
    </dataValidation>
    <dataValidation type="list" showInputMessage="1" showErrorMessage="1" sqref="R4:R1048576" xr:uid="{4A574C09-3A95-4760-8C8C-03F20E8FDDA0}">
      <formula1>INDIRECT(IF(ISNUMBER(VALUE(LEFT(A4,1))),"_","")&amp;SUBSTITUTE(SUBSTITUTE(A4,"-","_")," ","") &amp;"computer_cpu_type")</formula1>
    </dataValidation>
    <dataValidation type="list" showInputMessage="1" sqref="S4:S1048576" xr:uid="{28110053-EAF4-4D64-9FEC-945998D6032F}">
      <formula1>INDIRECT(IF(ISNUMBER(VALUE(LEFT(A4,1))),"_","")&amp;SUBSTITUTE(SUBSTITUTE(A4,"-","_")," ","") &amp;"display_resolution_maximum")</formula1>
    </dataValidation>
    <dataValidation type="list" showInputMessage="1" sqref="T4:T1048576" xr:uid="{55C2E08C-9BF4-4445-8328-54FA3926EC08}">
      <formula1>INDIRECT(IF(ISNUMBER(VALUE(LEFT(A4,1))),"_","")&amp;SUBSTITUTE(SUBSTITUTE(A4,"-","_")," ","") &amp;"hardware_platform")</formula1>
    </dataValidation>
    <dataValidation type="list" showInputMessage="1" sqref="U4:U1048576" xr:uid="{8FDE919D-9E59-4AF3-8873-2FD82389E4C8}">
      <formula1>INDIRECT(IF(ISNUMBER(VALUE(LEFT(A4,1))),"_","")&amp;SUBSTITUTE(SUBSTITUTE(A4,"-","_")," ","") &amp;"hardware_platform")</formula1>
    </dataValidation>
    <dataValidation type="list" showInputMessage="1" sqref="V4:V1048576" xr:uid="{E1A712AB-E680-43CF-A0B9-812EA4FBB490}">
      <formula1>INDIRECT(IF(ISNUMBER(VALUE(LEFT(A4,1))),"_","")&amp;SUBSTITUTE(SUBSTITUTE(A4,"-","_")," ","") &amp;"hardware_platform")</formula1>
    </dataValidation>
    <dataValidation type="list" showInputMessage="1" showErrorMessage="1" sqref="W4:W1048576" xr:uid="{A5FF345A-B5E1-41CE-AC64-9D0870AA14BA}">
      <formula1>INDIRECT(IF(ISNUMBER(VALUE(LEFT(A4,1))),"_","")&amp;SUBSTITUTE(SUBSTITUTE(A4,"-","_")," ","") &amp;"display_resolution_maximum_unit_of_measure")</formula1>
    </dataValidation>
    <dataValidation type="list" showInputMessage="1" showErrorMessage="1" sqref="Y4:Y1048576" xr:uid="{9D0DAEBC-D3AF-4621-8C1B-6959A791DC8B}">
      <formula1>INDIRECT(IF(ISNUMBER(VALUE(LEFT(A4,1))),"_","")&amp;SUBSTITUTE(SUBSTITUTE(A4,"-","_")," ","") &amp;"display_size_unit_of_measure")</formula1>
    </dataValidation>
    <dataValidation type="list" showInputMessage="1" showErrorMessage="1" sqref="AM4:AM1048576" xr:uid="{B26F7625-3FBF-4406-837B-C34A28376538}">
      <formula1>INDIRECT(IF(ISNUMBER(VALUE(LEFT(A4,1))),"_","")&amp;SUBSTITUTE(SUBSTITUTE(A4,"-","_")," ","") &amp;"relationship_type")</formula1>
    </dataValidation>
    <dataValidation type="list" showInputMessage="1" showErrorMessage="1" sqref="AN4:AN1048576" xr:uid="{A90A7D85-15E9-40C2-B28E-8F7BD3D29EF4}">
      <formula1>INDIRECT(IF(ISNUMBER(VALUE(LEFT(A4,1))),"_","")&amp;SUBSTITUTE(SUBSTITUTE(A4,"-","_")," ","") &amp;"variation_theme")</formula1>
    </dataValidation>
    <dataValidation type="list" showInputMessage="1" showErrorMessage="1" sqref="AO4:AO1048576" xr:uid="{6BCD3314-A081-4E8B-B5B3-710F2995E7D9}">
      <formula1>INDIRECT(IF(ISNUMBER(VALUE(LEFT(A4,1))),"_","")&amp;SUBSTITUTE(SUBSTITUTE(A4,"-","_")," ","") &amp;"parent_child")</formula1>
    </dataValidation>
    <dataValidation type="list" showInputMessage="1" showErrorMessage="1" sqref="AQ4:AQ1048576" xr:uid="{EABB4FB9-7B16-431F-BEF5-E25BB7171CF5}">
      <formula1>INDIRECT(IF(ISNUMBER(VALUE(LEFT(A4,1))),"_","")&amp;SUBSTITUTE(SUBSTITUTE(A4,"-","_")," ","") &amp;"update_delete")</formula1>
    </dataValidation>
    <dataValidation type="list" showInputMessage="1" showErrorMessage="1" sqref="AR4:AR1048576" xr:uid="{CDEA9EF7-8156-413B-83C7-7783685932F0}">
      <formula1>INDIRECT(IF(ISNUMBER(VALUE(LEFT(A4,1))),"_","")&amp;SUBSTITUTE(SUBSTITUTE(A4,"-","_")," ","") &amp;"gtin_exemption_reason")</formula1>
    </dataValidation>
    <dataValidation type="list" showInputMessage="1" sqref="AT4:AT1048576" xr:uid="{B4F68912-533C-47AB-BE88-79E6B4474253}">
      <formula1>INDIRECT(IF(ISNUMBER(VALUE(LEFT(A4,1))),"_","")&amp;SUBSTITUTE(SUBSTITUTE(A4,"-","_")," ","") &amp;"recommended_browse_nodes")</formula1>
    </dataValidation>
    <dataValidation type="list" showInputMessage="1" showErrorMessage="1" sqref="AY4:AY1048576" xr:uid="{16E82734-3725-4B53-AF05-AFC71E204B36}">
      <formula1>INDIRECT(IF(ISNUMBER(VALUE(LEFT(A4,1))),"_","")&amp;SUBSTITUTE(SUBSTITUTE(A4,"-","_")," ","") &amp;"maximum_random_read_unit_of_measure")</formula1>
    </dataValidation>
    <dataValidation type="list" showInputMessage="1" showErrorMessage="1" sqref="AZ4:AZ1048576" xr:uid="{94FE8337-50F9-4165-A861-3BA6713A9DBA}">
      <formula1>INDIRECT(IF(ISNUMBER(VALUE(LEFT(A4,1))),"_","")&amp;SUBSTITUTE(SUBSTITUTE(A4,"-","_")," ","") &amp;"maximum_sequential_read_unit_of_measure")</formula1>
    </dataValidation>
    <dataValidation type="list" showInputMessage="1" showErrorMessage="1" sqref="BB4:BB1048576" xr:uid="{1EB9155D-08D6-4CF6-AA86-31DAE47C7B78}">
      <formula1>INDIRECT(IF(ISNUMBER(VALUE(LEFT(A4,1))),"_","")&amp;SUBSTITUTE(SUBSTITUTE(A4,"-","_")," ","") &amp;"solid_state_storage_drive_interface")</formula1>
    </dataValidation>
    <dataValidation type="list" showInputMessage="1" showErrorMessage="1" sqref="BC4:BC1048576" xr:uid="{BE90E9C6-7F21-4FF9-B31F-535F430B129D}">
      <formula1>INDIRECT(IF(ISNUMBER(VALUE(LEFT(A4,1))),"_","")&amp;SUBSTITUTE(SUBSTITUTE(A4,"-","_")," ","") &amp;"solid_state_storage_drive_form_factor")</formula1>
    </dataValidation>
    <dataValidation type="list" showInputMessage="1" showErrorMessage="1" sqref="BH4:BH1048576" xr:uid="{AD67C0F4-970D-4F5D-ABB3-9C86C682AF12}">
      <formula1>INDIRECT(IF(ISNUMBER(VALUE(LEFT(A4,1))),"_","")&amp;SUBSTITUTE(SUBSTITUTE(A4,"-","_")," ","") &amp;"version_for_country")</formula1>
    </dataValidation>
    <dataValidation type="list" showInputMessage="1" showErrorMessage="1" sqref="BI4:BI1048576" xr:uid="{E5C8F247-7E23-4C9F-BC13-0A74BDD46A17}">
      <formula1>INDIRECT(IF(ISNUMBER(VALUE(LEFT(A4,1))),"_","")&amp;SUBSTITUTE(SUBSTITUTE(A4,"-","_")," ","") &amp;"maximum_random_write_unit_of_measure")</formula1>
    </dataValidation>
    <dataValidation type="list" showInputMessage="1" showErrorMessage="1" sqref="BJ4:BJ1048576" xr:uid="{49B7FE1F-3545-4E0F-B7E3-CF379197A733}">
      <formula1>INDIRECT(IF(ISNUMBER(VALUE(LEFT(A4,1))),"_","")&amp;SUBSTITUTE(SUBSTITUTE(A4,"-","_")," ","") &amp;"solid_state_storage_drive_capacity_unit_of_measure")</formula1>
    </dataValidation>
    <dataValidation type="list" showInputMessage="1" showErrorMessage="1" sqref="BK4:BK1048576" xr:uid="{4721A67D-FAD8-4531-A438-1FEC3025C90E}">
      <formula1>INDIRECT(IF(ISNUMBER(VALUE(LEFT(A4,1))),"_","")&amp;SUBSTITUTE(SUBSTITUTE(A4,"-","_")," ","") &amp;"maximum_sequential_write_unit_of_measure")</formula1>
    </dataValidation>
    <dataValidation type="list" showInputMessage="1" showErrorMessage="1" sqref="BX4:BX1048576" xr:uid="{8E152DB0-B8F1-411E-8D62-B7E6E013B04E}">
      <formula1>INDIRECT(IF(ISNUMBER(VALUE(LEFT(A4,1))),"_","")&amp;SUBSTITUTE(SUBSTITUTE(A4,"-","_")," ","") &amp;"graphics_ram_type")</formula1>
    </dataValidation>
    <dataValidation type="list" showInputMessage="1" showErrorMessage="1" sqref="BY4:BY1048576" xr:uid="{97EFB0CF-8BB7-4B75-BA43-597FD56937D8}">
      <formula1>INDIRECT(IF(ISNUMBER(VALUE(LEFT(A4,1))),"_","")&amp;SUBSTITUTE(SUBSTITUTE(A4,"-","_")," ","") &amp;"graphics_ram_unit_of_measure")</formula1>
    </dataValidation>
    <dataValidation type="list" showInputMessage="1" sqref="BZ4:BZ1048576" xr:uid="{2C949179-2B5A-4A4C-ABAD-F543B1133768}">
      <formula1>INDIRECT(IF(ISNUMBER(VALUE(LEFT(A4,1))),"_","")&amp;SUBSTITUTE(SUBSTITUTE(A4,"-","_")," ","") &amp;"graphics_description")</formula1>
    </dataValidation>
    <dataValidation type="list" showInputMessage="1" showErrorMessage="1" sqref="CA4:CA1048576" xr:uid="{3ED047CE-1F82-4A53-9B95-B537CA30C3E3}">
      <formula1>INDIRECT(IF(ISNUMBER(VALUE(LEFT(A4,1))),"_","")&amp;SUBSTITUTE(SUBSTITUTE(A4,"-","_")," ","") &amp;"battery_average_life_unit_of_measure")</formula1>
    </dataValidation>
    <dataValidation type="list" showInputMessage="1" sqref="CB4:CB1048576" xr:uid="{5F712F17-F49C-4117-88E0-8F8B4916442A}">
      <formula1>INDIRECT(IF(ISNUMBER(VALUE(LEFT(A4,1))),"_","")&amp;SUBSTITUTE(SUBSTITUTE(A4,"-","_")," ","") &amp;"color_name")</formula1>
    </dataValidation>
    <dataValidation type="list" showInputMessage="1" sqref="CC4:CC1048576" xr:uid="{D7CA3505-41A4-43AF-AD23-AE52E3E8FB91}">
      <formula1>INDIRECT(IF(ISNUMBER(VALUE(LEFT(A4,1))),"_","")&amp;SUBSTITUTE(SUBSTITUTE(A4,"-","_")," ","") &amp;"color_map")</formula1>
    </dataValidation>
    <dataValidation type="list" showInputMessage="1" sqref="CD4:CD1048576" xr:uid="{070861DA-D698-431C-8616-BCFF00FEEDEE}">
      <formula1>INDIRECT(IF(ISNUMBER(VALUE(LEFT(A4,1))),"_","")&amp;SUBSTITUTE(SUBSTITUTE(A4,"-","_")," ","") &amp;"audio_output_type")</formula1>
    </dataValidation>
    <dataValidation type="list" showInputMessage="1" sqref="CE4:CE1048576" xr:uid="{AAAC6B4F-04F4-4F19-BB9C-BFE116B4E591}">
      <formula1>INDIRECT(IF(ISNUMBER(VALUE(LEFT(A4,1))),"_","")&amp;SUBSTITUTE(SUBSTITUTE(A4,"-","_")," ","") &amp;"wireless_communication_technology")</formula1>
    </dataValidation>
    <dataValidation type="list" showInputMessage="1" showErrorMessage="1" sqref="CF4:CF1048576" xr:uid="{356A0816-1082-45A4-9306-6019565EBE91}">
      <formula1>INDIRECT(IF(ISNUMBER(VALUE(LEFT(A4,1))),"_","")&amp;SUBSTITUTE(SUBSTITUTE(A4,"-","_")," ","") &amp;"human_interface_input")</formula1>
    </dataValidation>
    <dataValidation type="list" showInputMessage="1" showErrorMessage="1" sqref="CG4:CG1048576" xr:uid="{B5627D92-284D-409E-B292-584BD2B4E8CD}">
      <formula1>INDIRECT(IF(ISNUMBER(VALUE(LEFT(A4,1))),"_","")&amp;SUBSTITUTE(SUBSTITUTE(A4,"-","_")," ","") &amp;"human_interface_input")</formula1>
    </dataValidation>
    <dataValidation type="list" showInputMessage="1" showErrorMessage="1" sqref="CH4:CH1048576" xr:uid="{4CD87464-DEE6-4876-89A5-831FC512DB39}">
      <formula1>INDIRECT(IF(ISNUMBER(VALUE(LEFT(A4,1))),"_","")&amp;SUBSTITUTE(SUBSTITUTE(A4,"-","_")," ","") &amp;"human_interface_input")</formula1>
    </dataValidation>
    <dataValidation type="list" showInputMessage="1" showErrorMessage="1" sqref="CI4:CI1048576" xr:uid="{A52C2371-553E-4A43-8632-95DE42A3EB08}">
      <formula1>INDIRECT(IF(ISNUMBER(VALUE(LEFT(A4,1))),"_","")&amp;SUBSTITUTE(SUBSTITUTE(A4,"-","_")," ","") &amp;"human_interface_input")</formula1>
    </dataValidation>
    <dataValidation type="list" showInputMessage="1" showErrorMessage="1" sqref="CK4:CK1048576" xr:uid="{3C2AABAB-BDBE-428F-A283-492D4EEAF911}">
      <formula1>INDIRECT(IF(ISNUMBER(VALUE(LEFT(A4,1))),"_","")&amp;SUBSTITUTE(SUBSTITUTE(A4,"-","_")," ","") &amp;"front_photo_sensor_resolution_unit_of_measure")</formula1>
    </dataValidation>
    <dataValidation type="list" showInputMessage="1" sqref="CN26:CN1048576 CN4" xr:uid="{53CE507C-1996-4218-B739-BD96CCBD18AB}">
      <formula1>INDIRECT(IF(ISNUMBER(VALUE(LEFT(A4,1))),"_","")&amp;SUBSTITUTE(SUBSTITUTE(A4,"-","_")," ","") &amp;"included_components")</formula1>
    </dataValidation>
    <dataValidation type="list" showInputMessage="1" sqref="CN5:CN24" xr:uid="{5701E460-24B7-4E1A-9987-9D5749693C2F}">
      <formula1>INDIRECT(IF(ISNUMBER(VALUE(LEFT(A6,1))),"_","")&amp;SUBSTITUTE(SUBSTITUTE(A6,"-","_")," ","") &amp;"included_components")</formula1>
    </dataValidation>
    <dataValidation type="list" showInputMessage="1" sqref="CO26:CO1048576 CO4" xr:uid="{B473167E-E248-4965-838E-A748F79679EE}">
      <formula1>INDIRECT(IF(ISNUMBER(VALUE(LEFT(A4,1))),"_","")&amp;SUBSTITUTE(SUBSTITUTE(A4,"-","_")," ","") &amp;"included_components")</formula1>
    </dataValidation>
    <dataValidation type="list" showInputMessage="1" sqref="CM5:CM24" xr:uid="{ADF9B8CB-B15B-4054-B04A-3CA45D33C1EE}">
      <formula1>INDIRECT(IF(ISNUMBER(VALUE(LEFT(A6,1))),"_","")&amp;SUBSTITUTE(SUBSTITUTE(A6,"-","_")," ","") &amp;"included_components")</formula1>
    </dataValidation>
    <dataValidation type="list" showInputMessage="1" sqref="CP4:CP1048576" xr:uid="{B9BBE9DE-D495-4730-9EB9-B2F975F70EA5}">
      <formula1>INDIRECT(IF(ISNUMBER(VALUE(LEFT(A4,1))),"_","")&amp;SUBSTITUTE(SUBSTITUTE(A4,"-","_")," ","") &amp;"included_components")</formula1>
    </dataValidation>
    <dataValidation type="list" showInputMessage="1" sqref="CQ4:CQ1048576" xr:uid="{8E87A7E5-C9F1-471D-BC70-ABF553FCB7A6}">
      <formula1>INDIRECT(IF(ISNUMBER(VALUE(LEFT(A4,1))),"_","")&amp;SUBSTITUTE(SUBSTITUTE(A4,"-","_")," ","") &amp;"included_components")</formula1>
    </dataValidation>
    <dataValidation type="list" showInputMessage="1" sqref="CR4:CR1048576" xr:uid="{F3F86F68-A96C-407A-9897-BDDA5795FC07}">
      <formula1>INDIRECT(IF(ISNUMBER(VALUE(LEFT(A4,1))),"_","")&amp;SUBSTITUTE(SUBSTITUTE(A4,"-","_")," ","") &amp;"included_components")</formula1>
    </dataValidation>
    <dataValidation type="list" showInputMessage="1" sqref="CS4:CS1048576" xr:uid="{D6E13667-C8A1-4C6D-A60A-CA2F71728B35}">
      <formula1>INDIRECT(IF(ISNUMBER(VALUE(LEFT(A4,1))),"_","")&amp;SUBSTITUTE(SUBSTITUTE(A4,"-","_")," ","") &amp;"native_resolution")</formula1>
    </dataValidation>
    <dataValidation type="list" showInputMessage="1" sqref="CV4:CV1048576" xr:uid="{3FD96238-03D6-4430-96FE-53B1D1BC74A3}">
      <formula1>INDIRECT(IF(ISNUMBER(VALUE(LEFT(A4,1))),"_","")&amp;SUBSTITUTE(SUBSTITUTE(A4,"-","_")," ","") &amp;"microphone_technology")</formula1>
    </dataValidation>
    <dataValidation type="list" showInputMessage="1" sqref="CW4:CW1048576" xr:uid="{2E4D0A17-BE9D-481B-BA4C-CA5B1B81569D}">
      <formula1>INDIRECT(IF(ISNUMBER(VALUE(LEFT(A4,1))),"_","")&amp;SUBSTITUTE(SUBSTITUTE(A4,"-","_")," ","") &amp;"photo_sensor_technology")</formula1>
    </dataValidation>
    <dataValidation type="list" showInputMessage="1" showErrorMessage="1" sqref="CY4:CY1048576" xr:uid="{C2A89AEC-0823-42D9-9A12-C0EF9CAF4089}">
      <formula1>INDIRECT(IF(ISNUMBER(VALUE(LEFT(A4,1))),"_","")&amp;SUBSTITUTE(SUBSTITUTE(A4,"-","_")," ","") &amp;"photo_sensor_resolution_unit_of_measure")</formula1>
    </dataValidation>
    <dataValidation type="list" showInputMessage="1" sqref="DA4:DA1048576" xr:uid="{A1846F3A-5C95-49E0-AEA3-EE6AFA42C48D}">
      <formula1>INDIRECT(IF(ISNUMBER(VALUE(LEFT(A4,1))),"_","")&amp;SUBSTITUTE(SUBSTITUTE(A4,"-","_")," ","") &amp;"flash_memory_type")</formula1>
    </dataValidation>
    <dataValidation type="list" showInputMessage="1" sqref="DB4:DB1048576" xr:uid="{9D5B9D04-8D36-4778-80F6-8048EFB93C2C}">
      <formula1>INDIRECT(IF(ISNUMBER(VALUE(LEFT(A4,1))),"_","")&amp;SUBSTITUTE(SUBSTITUTE(A4,"-","_")," ","") &amp;"optical_storage_device")</formula1>
    </dataValidation>
    <dataValidation type="list" showInputMessage="1" sqref="DD4:DD1048576" xr:uid="{2AE35BA1-7F35-4063-ACBC-80C1A44AA4AA}">
      <formula1>INDIRECT(IF(ISNUMBER(VALUE(LEFT(A4,1))),"_","")&amp;SUBSTITUTE(SUBSTITUTE(A4,"-","_")," ","") &amp;"keyboard_description")</formula1>
    </dataValidation>
    <dataValidation type="list" showInputMessage="1" sqref="DF4:DF1048576" xr:uid="{6583DAA4-E59D-44E4-9ECE-93227C8B2811}">
      <formula1>INDIRECT(IF(ISNUMBER(VALUE(LEFT(A4,1))),"_","")&amp;SUBSTITUTE(SUBSTITUTE(A4,"-","_")," ","") &amp;"resolution_base")</formula1>
    </dataValidation>
    <dataValidation type="list" showInputMessage="1" sqref="DI4:DI1048576" xr:uid="{DD0A2544-48E5-46F2-88C8-6C91C686B6FE}">
      <formula1>INDIRECT(IF(ISNUMBER(VALUE(LEFT(A4,1))),"_","")&amp;SUBSTITUTE(SUBSTITUTE(A4,"-","_")," ","") &amp;"software_included")</formula1>
    </dataValidation>
    <dataValidation type="list" showInputMessage="1" sqref="DK4:DK1048576" xr:uid="{BA8A6141-A1B0-4501-B062-3481D321059E}">
      <formula1>INDIRECT(IF(ISNUMBER(VALUE(LEFT(A4,1))),"_","")&amp;SUBSTITUTE(SUBSTITUTE(A4,"-","_")," ","") &amp;"graphics_processor_manufacturer")</formula1>
    </dataValidation>
    <dataValidation type="list" showInputMessage="1" sqref="DL4:DL1048576" xr:uid="{08BA92E5-8136-44C2-AB99-BA3F684623A9}">
      <formula1>INDIRECT(IF(ISNUMBER(VALUE(LEFT(A4,1))),"_","")&amp;SUBSTITUTE(SUBSTITUTE(A4,"-","_")," ","") &amp;"camera_description")</formula1>
    </dataValidation>
    <dataValidation type="list" showInputMessage="1" sqref="DM4:DM1048576" xr:uid="{D73A857E-35C5-45B5-9E3D-5A62EAE7A4B4}">
      <formula1>INDIRECT(IF(ISNUMBER(VALUE(LEFT(A4,1))),"_","")&amp;SUBSTITUTE(SUBSTITUTE(A4,"-","_")," ","") &amp;"camera_description")</formula1>
    </dataValidation>
    <dataValidation type="list" showInputMessage="1" showErrorMessage="1" sqref="DO4:DO1048576" xr:uid="{FB52C61C-29A8-4512-B739-C04D6B3D911C}">
      <formula1>INDIRECT(IF(ISNUMBER(VALUE(LEFT(A4,1))),"_","")&amp;SUBSTITUTE(SUBSTITUTE(A4,"-","_")," ","") &amp;"memory_clock_speed_unit_of_measure")</formula1>
    </dataValidation>
    <dataValidation type="list" showInputMessage="1" sqref="DP4:DP1048576" xr:uid="{127BE8FF-E189-4843-848A-AEFBC073182E}">
      <formula1>INDIRECT(IF(ISNUMBER(VALUE(LEFT(A4,1))),"_","")&amp;SUBSTITUTE(SUBSTITUTE(A4,"-","_")," ","") &amp;"operating_system")</formula1>
    </dataValidation>
    <dataValidation type="list" showInputMessage="1" sqref="DQ4:DQ1048576" xr:uid="{6D59A005-85F5-4A9D-9E93-D31A343C932B}">
      <formula1>INDIRECT(IF(ISNUMBER(VALUE(LEFT(A4,1))),"_","")&amp;SUBSTITUTE(SUBSTITUTE(A4,"-","_")," ","") &amp;"connectivity_technology")</formula1>
    </dataValidation>
    <dataValidation type="list" showInputMessage="1" sqref="DR4:DR1048576" xr:uid="{F76E4340-AFFF-4B41-AE05-D858CB7345E6}">
      <formula1>INDIRECT(IF(ISNUMBER(VALUE(LEFT(A4,1))),"_","")&amp;SUBSTITUTE(SUBSTITUTE(A4,"-","_")," ","") &amp;"motherboard_type")</formula1>
    </dataValidation>
    <dataValidation type="list" showInputMessage="1" sqref="DT4:DT1048576" xr:uid="{C259D4F8-E611-4375-B102-48D2F9CF89B9}">
      <formula1>INDIRECT(IF(ISNUMBER(VALUE(LEFT(A4,1))),"_","")&amp;SUBSTITUTE(SUBSTITUTE(A4,"-","_")," ","") &amp;"ram_memory_technology")</formula1>
    </dataValidation>
    <dataValidation type="list" showInputMessage="1" sqref="DU4:DU1048576" xr:uid="{0B8ED53E-F82E-491D-8ADF-D9CB60F3FDFF}">
      <formula1>INDIRECT(IF(ISNUMBER(VALUE(LEFT(A4,1))),"_","")&amp;SUBSTITUTE(SUBSTITUTE(A4,"-","_")," ","") &amp;"raid_level")</formula1>
    </dataValidation>
    <dataValidation type="list" showInputMessage="1" showErrorMessage="1" sqref="DV4:DV1048576" xr:uid="{78B63F38-126F-4223-98B5-8C41221ACDCF}">
      <formula1>INDIRECT(IF(ISNUMBER(VALUE(LEFT(A4,1))),"_","")&amp;SUBSTITUTE(SUBSTITUTE(A4,"-","_")," ","") &amp;"graphics_card_interface")</formula1>
    </dataValidation>
    <dataValidation type="list" showInputMessage="1" showErrorMessage="1" sqref="DW4:DW1048576" xr:uid="{E32D327D-25B3-43F7-8D2F-E6A5F6F2B8E1}">
      <formula1>INDIRECT(IF(ISNUMBER(VALUE(LEFT(A4,1))),"_","")&amp;SUBSTITUTE(SUBSTITUTE(A4,"-","_")," ","") &amp;"graphics_card_interface")</formula1>
    </dataValidation>
    <dataValidation type="list" showInputMessage="1" sqref="DY4:DY1048576" xr:uid="{0D6AABEB-3528-496E-9BDA-31BD1AD70F42}">
      <formula1>INDIRECT(IF(ISNUMBER(VALUE(LEFT(A4,1))),"_","")&amp;SUBSTITUTE(SUBSTITUTE(A4,"-","_")," ","") &amp;"specification_met")</formula1>
    </dataValidation>
    <dataValidation type="list" showInputMessage="1" sqref="DZ4:DZ1048576" xr:uid="{667253F7-152D-4542-AC53-6576EB06DB01}">
      <formula1>INDIRECT(IF(ISNUMBER(VALUE(LEFT(A4,1))),"_","")&amp;SUBSTITUTE(SUBSTITUTE(A4,"-","_")," ","") &amp;"specification_met")</formula1>
    </dataValidation>
    <dataValidation type="list" showInputMessage="1" sqref="EA4:EA1048576" xr:uid="{0059D489-C63B-4332-BC9B-39321827170A}">
      <formula1>INDIRECT(IF(ISNUMBER(VALUE(LEFT(A4,1))),"_","")&amp;SUBSTITUTE(SUBSTITUTE(A4,"-","_")," ","") &amp;"specification_met")</formula1>
    </dataValidation>
    <dataValidation type="list" showInputMessage="1" showErrorMessage="1" sqref="ED4:ED1048576" xr:uid="{756D189F-1B96-4DCA-B866-6053365C1914}">
      <formula1>INDIRECT(IF(ISNUMBER(VALUE(LEFT(A4,1))),"_","")&amp;SUBSTITUTE(SUBSTITUTE(A4,"-","_")," ","") &amp;"hardware_interface")</formula1>
    </dataValidation>
    <dataValidation type="list" showInputMessage="1" showErrorMessage="1" sqref="EE4:EE1048576" xr:uid="{F52C992C-7FFA-4C83-B26D-835518BAAB70}">
      <formula1>INDIRECT(IF(ISNUMBER(VALUE(LEFT(A4,1))),"_","")&amp;SUBSTITUTE(SUBSTITUTE(A4,"-","_")," ","") &amp;"hardware_interface")</formula1>
    </dataValidation>
    <dataValidation type="list" showInputMessage="1" showErrorMessage="1" sqref="EF4:EF1048576" xr:uid="{C88B0814-5741-40D5-AF52-0DD5A70D1A30}">
      <formula1>INDIRECT(IF(ISNUMBER(VALUE(LEFT(A4,1))),"_","")&amp;SUBSTITUTE(SUBSTITUTE(A4,"-","_")," ","") &amp;"hardware_interface")</formula1>
    </dataValidation>
    <dataValidation type="list" showInputMessage="1" showErrorMessage="1" sqref="EG4:EG1048576" xr:uid="{39A8D9A1-EF43-4182-AECF-E00F624BE138}">
      <formula1>INDIRECT(IF(ISNUMBER(VALUE(LEFT(A4,1))),"_","")&amp;SUBSTITUTE(SUBSTITUTE(A4,"-","_")," ","") &amp;"hardware_interface")</formula1>
    </dataValidation>
    <dataValidation type="list" showInputMessage="1" showErrorMessage="1" sqref="EH4:EH1048576" xr:uid="{15E2817D-937F-4446-A2F7-31FCBBA8CEA6}">
      <formula1>INDIRECT(IF(ISNUMBER(VALUE(LEFT(A4,1))),"_","")&amp;SUBSTITUTE(SUBSTITUTE(A4,"-","_")," ","") &amp;"hardware_interface")</formula1>
    </dataValidation>
    <dataValidation type="list" showInputMessage="1" showErrorMessage="1" sqref="EI4:EI1048576" xr:uid="{D9F70E5F-1581-464A-958A-47A1EF2F5FF9}">
      <formula1>INDIRECT(IF(ISNUMBER(VALUE(LEFT(A4,1))),"_","")&amp;SUBSTITUTE(SUBSTITUTE(A4,"-","_")," ","") &amp;"hardware_interface")</formula1>
    </dataValidation>
    <dataValidation type="list" showInputMessage="1" showErrorMessage="1" sqref="EJ4:EJ1048576" xr:uid="{53209CC4-3708-4984-8795-C33BB8C5A8CA}">
      <formula1>INDIRECT(IF(ISNUMBER(VALUE(LEFT(A4,1))),"_","")&amp;SUBSTITUTE(SUBSTITUTE(A4,"-","_")," ","") &amp;"hardware_interface")</formula1>
    </dataValidation>
    <dataValidation type="list" showInputMessage="1" showErrorMessage="1" sqref="EK4:EK1048576" xr:uid="{BAB08DE1-1901-41D6-AC42-577299CBD7B9}">
      <formula1>INDIRECT(IF(ISNUMBER(VALUE(LEFT(A4,1))),"_","")&amp;SUBSTITUTE(SUBSTITUTE(A4,"-","_")," ","") &amp;"wireless_comm_standard")</formula1>
    </dataValidation>
    <dataValidation type="list" showInputMessage="1" sqref="EL4:EL1048576" xr:uid="{486779CF-5DEA-42EC-8071-E470FE26B0B8}">
      <formula1>INDIRECT(IF(ISNUMBER(VALUE(LEFT(A4,1))),"_","")&amp;SUBSTITUTE(SUBSTITUTE(A4,"-","_")," ","") &amp;"power_source_type")</formula1>
    </dataValidation>
    <dataValidation type="list" showInputMessage="1" showErrorMessage="1" sqref="EP4:EP1048576" xr:uid="{6E428B24-44FA-42E7-8C25-86C2A66D12BB}">
      <formula1>INDIRECT(IF(ISNUMBER(VALUE(LEFT(A4,1))),"_","")&amp;SUBSTITUTE(SUBSTITUTE(A4,"-","_")," ","") &amp;"aspect_ratio")</formula1>
    </dataValidation>
    <dataValidation type="list" showInputMessage="1" sqref="EQ4:EQ1048576" xr:uid="{29465B1B-19A0-4B1D-8765-17B86DDEAD18}">
      <formula1>INDIRECT(IF(ISNUMBER(VALUE(LEFT(A4,1))),"_","")&amp;SUBSTITUTE(SUBSTITUTE(A4,"-","_")," ","") &amp;"display_type")</formula1>
    </dataValidation>
    <dataValidation type="list" showInputMessage="1" sqref="ES4:ES1048576" xr:uid="{F6574249-3B8F-41F0-9286-901804573729}">
      <formula1>INDIRECT(IF(ISNUMBER(VALUE(LEFT(A4,1))),"_","")&amp;SUBSTITUTE(SUBSTITUTE(A4,"-","_")," ","") &amp;"touch_screen_type")</formula1>
    </dataValidation>
    <dataValidation type="list" showInputMessage="1" showErrorMessage="1" sqref="EU4:EU1048576" xr:uid="{EC8F0269-7BE5-4705-802D-91337F6C6339}">
      <formula1>INDIRECT(IF(ISNUMBER(VALUE(LEFT(A4,1))),"_","")&amp;SUBSTITUTE(SUBSTITUTE(A4,"-","_")," ","") &amp;"digital_storage_capacity_unit_of_measure")</formula1>
    </dataValidation>
    <dataValidation type="list" showInputMessage="1" showErrorMessage="1" sqref="EY4:EY1048576" xr:uid="{AFAD082C-5E3C-42A4-B9DD-6FE72FC91165}">
      <formula1>INDIRECT(IF(ISNUMBER(VALUE(LEFT(A4,1))),"_","")&amp;SUBSTITUTE(SUBSTITUTE(A4,"-","_")," ","") &amp;"memory_speed_unit_of_measure")</formula1>
    </dataValidation>
    <dataValidation type="list" showInputMessage="1" showErrorMessage="1" sqref="EZ4:EZ1048576" xr:uid="{A74FFECF-ABBD-4424-86FB-57577D68AFBA}">
      <formula1>INDIRECT(IF(ISNUMBER(VALUE(LEFT(A4,1))),"_","")&amp;SUBSTITUTE(SUBSTITUTE(A4,"-","_")," ","") &amp;"voltage_unit_of_measure")</formula1>
    </dataValidation>
    <dataValidation type="list" showInputMessage="1" showErrorMessage="1" sqref="FA4:FA1048576" xr:uid="{C5CBD504-2ED6-4535-9598-455E1FD0B12E}">
      <formula1>INDIRECT(IF(ISNUMBER(VALUE(LEFT(A4,1))),"_","")&amp;SUBSTITUTE(SUBSTITUTE(A4,"-","_")," ","") &amp;"response_time_unit_of_measure")</formula1>
    </dataValidation>
    <dataValidation type="list" showInputMessage="1" sqref="FB4:FB1048576" xr:uid="{A536FAC1-3AF2-4B88-B829-7390865C71E7}">
      <formula1>INDIRECT(IF(ISNUMBER(VALUE(LEFT(A4,1))),"_","")&amp;SUBSTITUTE(SUBSTITUTE(A4,"-","_")," ","") &amp;"item_type_name")</formula1>
    </dataValidation>
    <dataValidation type="list" showInputMessage="1" showErrorMessage="1" sqref="FC4:FC1048576" xr:uid="{3243BC12-87C9-4D15-AC67-FFBAC25A6213}">
      <formula1>INDIRECT(IF(ISNUMBER(VALUE(LEFT(A4,1))),"_","")&amp;SUBSTITUTE(SUBSTITUTE(A4,"-","_")," ","") &amp;"wattage_unit_of_measure")</formula1>
    </dataValidation>
    <dataValidation type="list" showInputMessage="1" showErrorMessage="1" sqref="FE4:FE1048576" xr:uid="{07C2801D-A30D-4146-B620-BB2F3C8CF779}">
      <formula1>INDIRECT(IF(ISNUMBER(VALUE(LEFT(A4,1))),"_","")&amp;SUBSTITUTE(SUBSTITUTE(A4,"-","_")," ","") &amp;"hard_disk_rotational_speed_unit_of_measure")</formula1>
    </dataValidation>
    <dataValidation type="list" showInputMessage="1" showErrorMessage="1" sqref="FG4:FG1048576" xr:uid="{FC9975E3-4968-4304-A7AB-73C24DC06A0A}">
      <formula1>INDIRECT(IF(ISNUMBER(VALUE(LEFT(A4,1))),"_","")&amp;SUBSTITUTE(SUBSTITUTE(A4,"-","_")," ","") &amp;"battery_average_life_standby_unit_of_measure")</formula1>
    </dataValidation>
    <dataValidation type="list" showInputMessage="1" showErrorMessage="1" sqref="FH4:FH1048576" xr:uid="{9E2B7808-E8BE-4F2B-AFA6-D0E67DEA556C}">
      <formula1>INDIRECT(IF(ISNUMBER(VALUE(LEFT(A4,1))),"_","")&amp;SUBSTITUTE(SUBSTITUTE(A4,"-","_")," ","") &amp;"refresh_rate_unit_of_measure")</formula1>
    </dataValidation>
    <dataValidation type="list" showInputMessage="1" sqref="FK4:FK1048576" xr:uid="{188129EA-4BCD-4C41-9D10-ADCB5FBFCDB5}">
      <formula1>INDIRECT(IF(ISNUMBER(VALUE(LEFT(A4,1))),"_","")&amp;SUBSTITUTE(SUBSTITUTE(A4,"-","_")," ","") &amp;"processor_socket")</formula1>
    </dataValidation>
    <dataValidation type="list" showInputMessage="1" showErrorMessage="1" sqref="FO4:FO1048576" xr:uid="{CD177EF2-57C6-4471-8A22-06F92B11FFAA}">
      <formula1>INDIRECT(IF(ISNUMBER(VALUE(LEFT(A4,1))),"_","")&amp;SUBSTITUTE(SUBSTITUTE(A4,"-","_")," ","") &amp;"control_method")</formula1>
    </dataValidation>
    <dataValidation type="list" showInputMessage="1" sqref="FP4:FP1048576" xr:uid="{A76EFA8C-5EB9-42F4-8610-515472CDA359}">
      <formula1>INDIRECT(IF(ISNUMBER(VALUE(LEFT(A4,1))),"_","")&amp;SUBSTITUTE(SUBSTITUTE(A4,"-","_")," ","") &amp;"energy_star")</formula1>
    </dataValidation>
    <dataValidation type="list" showInputMessage="1" sqref="FQ4:FQ1048576" xr:uid="{5F904228-EF25-4930-AA75-B81EF845AA8B}">
      <formula1>INDIRECT(IF(ISNUMBER(VALUE(LEFT(A4,1))),"_","")&amp;SUBSTITUTE(SUBSTITUTE(A4,"-","_")," ","") &amp;"cellular_technology")</formula1>
    </dataValidation>
    <dataValidation type="list" showInputMessage="1" showErrorMessage="1" sqref="FT4:FT1048576" xr:uid="{8CD8157D-5A9C-482E-A29C-3B3A0D2EA8C9}">
      <formula1>INDIRECT(IF(ISNUMBER(VALUE(LEFT(A4,1))),"_","")&amp;SUBSTITUTE(SUBSTITUTE(A4,"-","_")," ","") &amp;"computer_memory_size_unit_of_measure")</formula1>
    </dataValidation>
    <dataValidation type="list" showInputMessage="1" showErrorMessage="1" sqref="FU4:FU1048576" xr:uid="{F6714797-025A-422C-A129-E0C805D4DD78}">
      <formula1>INDIRECT(IF(ISNUMBER(VALUE(LEFT(A4,1))),"_","")&amp;SUBSTITUTE(SUBSTITUTE(A4,"-","_")," ","") &amp;"cable_length_unit_of_measure")</formula1>
    </dataValidation>
    <dataValidation type="list" showInputMessage="1" showErrorMessage="1" sqref="FW4:FW1048576" xr:uid="{48C1DC42-6F09-45BF-9C5B-9DCCEC11C09E}">
      <formula1>INDIRECT(IF(ISNUMBER(VALUE(LEFT(A4,1))),"_","")&amp;SUBSTITUTE(SUBSTITUTE(A4,"-","_")," ","") &amp;"ram_memory_installed_size_unit_of_measure")</formula1>
    </dataValidation>
    <dataValidation type="list" showInputMessage="1" showErrorMessage="1" sqref="FY4:FY1048576" xr:uid="{A8F18F62-5E9D-461D-A343-C09FE874C054}">
      <formula1>INDIRECT(IF(ISNUMBER(VALUE(LEFT(A4,1))),"_","")&amp;SUBSTITUTE(SUBSTITUTE(A4,"-","_")," ","") &amp;"cache_memory_installed_size_unit_of_measure")</formula1>
    </dataValidation>
    <dataValidation type="list" showInputMessage="1" showErrorMessage="1" sqref="GA4:GA1048576" xr:uid="{448A8721-009B-4350-9453-C0CA0F1D3055}">
      <formula1>INDIRECT(IF(ISNUMBER(VALUE(LEFT(A4,1))),"_","")&amp;SUBSTITUTE(SUBSTITUTE(A4,"-","_")," ","") &amp;"ram_memory_maximum_size_unit_of_measure")</formula1>
    </dataValidation>
    <dataValidation type="list" showInputMessage="1" sqref="GB4:GB1048576" xr:uid="{3BB6412E-A6A8-4B90-8267-29BFBB36A7F2}">
      <formula1>INDIRECT(IF(ISNUMBER(VALUE(LEFT(A4,1))),"_","")&amp;SUBSTITUTE(SUBSTITUTE(A4,"-","_")," ","") &amp;"form_factor")</formula1>
    </dataValidation>
    <dataValidation type="list" showInputMessage="1" showErrorMessage="1" sqref="GD4:GD1048576" xr:uid="{65262786-91F2-46FD-9B8F-27F57A254019}">
      <formula1>INDIRECT(IF(ISNUMBER(VALUE(LEFT(A4,1))),"_","")&amp;SUBSTITUTE(SUBSTITUTE(A4,"-","_")," ","") &amp;"website_shipping_weight_unit_of_measure")</formula1>
    </dataValidation>
    <dataValidation type="list" showInputMessage="1" showErrorMessage="1" sqref="GH4:GH1048576" xr:uid="{EF860CFA-91C1-4C9B-87C7-DB109624FB30}">
      <formula1>INDIRECT(IF(ISNUMBER(VALUE(LEFT(A4,1))),"_","")&amp;SUBSTITUTE(SUBSTITUTE(A4,"-","_")," ","") &amp;"item_length_unit_of_measure")</formula1>
    </dataValidation>
    <dataValidation type="list" showInputMessage="1" sqref="GL4:GL1048576" xr:uid="{FF403BDE-5674-4C45-A86D-199B09A4F904}">
      <formula1>INDIRECT(IF(ISNUMBER(VALUE(LEFT(A4,1))),"_","")&amp;SUBSTITUTE(SUBSTITUTE(A4,"-","_")," ","") &amp;"computer_memory_size_max_unit_of_measure")</formula1>
    </dataValidation>
    <dataValidation type="list" showInputMessage="1" showErrorMessage="1" sqref="GM4:GM1048576" xr:uid="{B8CE0C25-F56A-4620-95BC-7A6EB2FAB4F8}">
      <formula1>INDIRECT(IF(ISNUMBER(VALUE(LEFT(A4,1))),"_","")&amp;SUBSTITUTE(SUBSTITUTE(A4,"-","_")," ","") &amp;"item_height_unit_of_measure")</formula1>
    </dataValidation>
    <dataValidation type="list" showInputMessage="1" showErrorMessage="1" sqref="GN4:GN1048576" xr:uid="{88D66073-C5A4-43CF-A7C9-481E8D8B258D}">
      <formula1>INDIRECT(IF(ISNUMBER(VALUE(LEFT(A4,1))),"_","")&amp;SUBSTITUTE(SUBSTITUTE(A4,"-","_")," ","") &amp;"item_display_weight_unit_of_measure")</formula1>
    </dataValidation>
    <dataValidation type="list" showInputMessage="1" showErrorMessage="1" sqref="GP4:GP1048576" xr:uid="{9C04ED89-271B-45F7-846D-BAB9A5A20BBB}">
      <formula1>INDIRECT(IF(ISNUMBER(VALUE(LEFT(A4,1))),"_","")&amp;SUBSTITUTE(SUBSTITUTE(A4,"-","_")," ","") &amp;"liquid_volume_unit_of_measure")</formula1>
    </dataValidation>
    <dataValidation type="list" showInputMessage="1" showErrorMessage="1" sqref="GQ4:GQ1048576" xr:uid="{4BBC7C4C-D2F9-4501-BAE6-EFDB4E9BD300}">
      <formula1>INDIRECT(IF(ISNUMBER(VALUE(LEFT(A4,1))),"_","")&amp;SUBSTITUTE(SUBSTITUTE(A4,"-","_")," ","") &amp;"flash_memory_installed_size_unit_of_measure")</formula1>
    </dataValidation>
    <dataValidation type="list" showInputMessage="1" showErrorMessage="1" sqref="GR4:GR1048576" xr:uid="{35B71618-CDE9-4AFC-8782-763DBF61CD1A}">
      <formula1>INDIRECT(IF(ISNUMBER(VALUE(LEFT(A4,1))),"_","")&amp;SUBSTITUTE(SUBSTITUTE(A4,"-","_")," ","") &amp;"item_width_unit_of_measure")</formula1>
    </dataValidation>
    <dataValidation type="list" showInputMessage="1" showErrorMessage="1" sqref="GS4:GS1048576" xr:uid="{C72AD9DF-C479-47C0-B5C0-64E199FFFDF9}">
      <formula1>INDIRECT(IF(ISNUMBER(VALUE(LEFT(A4,1))),"_","")&amp;SUBSTITUTE(SUBSTITUTE(A4,"-","_")," ","") &amp;"item_display_width_unit_of_measure")</formula1>
    </dataValidation>
    <dataValidation type="list" showInputMessage="1" sqref="GT4:GT1048576" xr:uid="{4F63E4EE-09A9-4DAA-9FBC-E62BCE21E91A}">
      <formula1>INDIRECT(IF(ISNUMBER(VALUE(LEFT(A4,1))),"_","")&amp;SUBSTITUTE(SUBSTITUTE(A4,"-","_")," ","") &amp;"size_map")</formula1>
    </dataValidation>
    <dataValidation type="list" showInputMessage="1" showErrorMessage="1" sqref="GW4:GW1048576" xr:uid="{03CA242E-B985-480B-9B0A-79DE8F774BD4}">
      <formula1>INDIRECT(IF(ISNUMBER(VALUE(LEFT(A4,1))),"_","")&amp;SUBSTITUTE(SUBSTITUTE(A4,"-","_")," ","") &amp;"thickness_head_to_toe_unit_of_measure")</formula1>
    </dataValidation>
    <dataValidation type="list" showInputMessage="1" showErrorMessage="1" sqref="GY4:GY1048576" xr:uid="{541EDDB5-8CDF-403F-BA5F-55CA325B03E2}">
      <formula1>INDIRECT(IF(ISNUMBER(VALUE(LEFT(A4,1))),"_","")&amp;SUBSTITUTE(SUBSTITUTE(A4,"-","_")," ","") &amp;"thickness_width_side_to_side_unit_of_measure")</formula1>
    </dataValidation>
    <dataValidation type="list" showInputMessage="1" showErrorMessage="1" sqref="HA4:HA1048576" xr:uid="{CC6D0221-68A8-48B1-9183-A04493714371}">
      <formula1>INDIRECT(IF(ISNUMBER(VALUE(LEFT(A4,1))),"_","")&amp;SUBSTITUTE(SUBSTITUTE(A4,"-","_")," ","") &amp;"thickness_floor_to_top_unit_of_measure")</formula1>
    </dataValidation>
    <dataValidation type="list" showInputMessage="1" showErrorMessage="1" sqref="HB4:HB1048576" xr:uid="{CAD80D39-5F9A-40FF-9363-145861652D8F}">
      <formula1>INDIRECT(IF(ISNUMBER(VALUE(LEFT(A4,1))),"_","")&amp;SUBSTITUTE(SUBSTITUTE(A4,"-","_")," ","") &amp;"fulfillment_center_id")</formula1>
    </dataValidation>
    <dataValidation type="list" showInputMessage="1" showErrorMessage="1" sqref="HF4:HF1048576" xr:uid="{8EA56EC2-7644-442C-B507-81FE355BE8E7}">
      <formula1>INDIRECT(IF(ISNUMBER(VALUE(LEFT(A4,1))),"_","")&amp;SUBSTITUTE(SUBSTITUTE(A4,"-","_")," ","") &amp;"package_length_unit_of_measure")</formula1>
    </dataValidation>
    <dataValidation type="list" showInputMessage="1" showErrorMessage="1" sqref="HH4:HH1048576" xr:uid="{4E475D57-9F66-4EFB-915C-A22317810B3B}">
      <formula1>INDIRECT(IF(ISNUMBER(VALUE(LEFT(A4,1))),"_","")&amp;SUBSTITUTE(SUBSTITUTE(A4,"-","_")," ","") &amp;"package_weight_unit_of_measure")</formula1>
    </dataValidation>
    <dataValidation type="list" showInputMessage="1" showErrorMessage="1" sqref="HI4:HI1048576" xr:uid="{3F3F7AE4-988E-4950-872A-588B0C396F4C}">
      <formula1>INDIRECT(IF(ISNUMBER(VALUE(LEFT(A4,1))),"_","")&amp;SUBSTITUTE(SUBSTITUTE(A4,"-","_")," ","") &amp;"package_height_unit_of_measure")</formula1>
    </dataValidation>
    <dataValidation type="list" showInputMessage="1" showErrorMessage="1" sqref="HJ4:HJ1048576" xr:uid="{E898F6FE-560A-47BA-927C-6D3E4B7982E9}">
      <formula1>INDIRECT(IF(ISNUMBER(VALUE(LEFT(A4,1))),"_","")&amp;SUBSTITUTE(SUBSTITUTE(A4,"-","_")," ","") &amp;"package_width_unit_of_measure")</formula1>
    </dataValidation>
    <dataValidation type="list" showInputMessage="1" showErrorMessage="1" sqref="HK4:HK1048576" xr:uid="{5DC7632E-82E0-4C79-A904-5D2447F17CF4}">
      <formula1>INDIRECT(IF(ISNUMBER(VALUE(LEFT(A4,1))),"_","")&amp;SUBSTITUTE(SUBSTITUTE(A4,"-","_")," ","") &amp;"regulation_type")</formula1>
    </dataValidation>
    <dataValidation type="list" showInputMessage="1" showErrorMessage="1" sqref="HL4:HL1048576" xr:uid="{125EF6FA-C6CF-4CBF-8534-E04AA0CE7C56}">
      <formula1>INDIRECT(IF(ISNUMBER(VALUE(LEFT(A4,1))),"_","")&amp;SUBSTITUTE(SUBSTITUTE(A4,"-","_")," ","") &amp;"regulation_type")</formula1>
    </dataValidation>
    <dataValidation type="list" showInputMessage="1" showErrorMessage="1" sqref="HM4:HM1048576" xr:uid="{DE919418-4C57-4451-84ED-22DA771ECAAA}">
      <formula1>INDIRECT(IF(ISNUMBER(VALUE(LEFT(A4,1))),"_","")&amp;SUBSTITUTE(SUBSTITUTE(A4,"-","_")," ","") &amp;"regulation_type")</formula1>
    </dataValidation>
    <dataValidation type="list" showInputMessage="1" showErrorMessage="1" sqref="HN4:HN1048576" xr:uid="{ADE2A306-1FFE-4DD4-BB77-9D99F23AC81E}">
      <formula1>INDIRECT(IF(ISNUMBER(VALUE(LEFT(A4,1))),"_","")&amp;SUBSTITUTE(SUBSTITUTE(A4,"-","_")," ","") &amp;"regulation_type")</formula1>
    </dataValidation>
    <dataValidation type="list" showInputMessage="1" showErrorMessage="1" sqref="HO4:HO1048576" xr:uid="{15F2311A-ADD0-4056-8C0B-335CE3C61923}">
      <formula1>INDIRECT(IF(ISNUMBER(VALUE(LEFT(A4,1))),"_","")&amp;SUBSTITUTE(SUBSTITUTE(A4,"-","_")," ","") &amp;"regulation_type")</formula1>
    </dataValidation>
    <dataValidation type="list" showInputMessage="1" showErrorMessage="1" sqref="HU4:HU1048576" xr:uid="{3DB28FEE-ACC4-4FB1-9C4D-C31D3198612E}">
      <formula1>INDIRECT(IF(ISNUMBER(VALUE(LEFT(A4,1))),"_","")&amp;SUBSTITUTE(SUBSTITUTE(A4,"-","_")," ","") &amp;"country_of_origin")</formula1>
    </dataValidation>
    <dataValidation type="list" showInputMessage="1" showErrorMessage="1" sqref="HV4:HV1048576" xr:uid="{882C1B01-8756-4C59-AB5A-5A065068FCBF}">
      <formula1>INDIRECT(IF(ISNUMBER(VALUE(LEFT(A4,1))),"_","")&amp;SUBSTITUTE(SUBSTITUTE(A4,"-","_")," ","") &amp;"battery_cell_composition")</formula1>
    </dataValidation>
    <dataValidation type="list" showInputMessage="1" sqref="HW4:HW1048576" xr:uid="{A4412046-30FD-4171-8DFA-752173709EC5}">
      <formula1>INDIRECT(IF(ISNUMBER(VALUE(LEFT(A4,1))),"_","")&amp;SUBSTITUTE(SUBSTITUTE(A4,"-","_")," ","") &amp;"tuner_technology")</formula1>
    </dataValidation>
    <dataValidation type="list" showInputMessage="1" sqref="HX4:HX1048576" xr:uid="{DFED9804-A02A-4F87-8A21-6FB3A683BCC7}">
      <formula1>INDIRECT(IF(ISNUMBER(VALUE(LEFT(A4,1))),"_","")&amp;SUBSTITUTE(SUBSTITUTE(A4,"-","_")," ","") &amp;"specific_uses_for_product")</formula1>
    </dataValidation>
    <dataValidation type="list" showInputMessage="1" sqref="HY4:HY1048576" xr:uid="{745A99A7-1AE1-493C-84FC-FCDC51D93356}">
      <formula1>INDIRECT(IF(ISNUMBER(VALUE(LEFT(A4,1))),"_","")&amp;SUBSTITUTE(SUBSTITUTE(A4,"-","_")," ","") &amp;"specific_uses_for_product")</formula1>
    </dataValidation>
    <dataValidation type="list" showInputMessage="1" sqref="HZ4:HZ1048576" xr:uid="{F80B9E73-7AB3-44A9-AA19-0722B2D6FF57}">
      <formula1>INDIRECT(IF(ISNUMBER(VALUE(LEFT(A4,1))),"_","")&amp;SUBSTITUTE(SUBSTITUTE(A4,"-","_")," ","") &amp;"specific_uses_for_product")</formula1>
    </dataValidation>
    <dataValidation type="list" showInputMessage="1" sqref="IA4:IA1048576" xr:uid="{2BF30AE6-3C0B-43E5-BDFE-2FC68F0EAB7D}">
      <formula1>INDIRECT(IF(ISNUMBER(VALUE(LEFT(A4,1))),"_","")&amp;SUBSTITUTE(SUBSTITUTE(A4,"-","_")," ","") &amp;"external_testing_certification")</formula1>
    </dataValidation>
    <dataValidation type="list" showInputMessage="1" showErrorMessage="1" sqref="IB4:IB1048576" xr:uid="{05C54AA0-B8C2-40C5-9CF0-FBBF9D09A08C}">
      <formula1>INDIRECT(IF(ISNUMBER(VALUE(LEFT(A4,1))),"_","")&amp;SUBSTITUTE(SUBSTITUTE(A4,"-","_")," ","") &amp;"are_batteries_included")</formula1>
    </dataValidation>
    <dataValidation type="list" showInputMessage="1" showErrorMessage="1" sqref="IC4:IC1048576" xr:uid="{6BB87150-EAD9-4115-9B51-CE3EAFFADBE3}">
      <formula1>INDIRECT(IF(ISNUMBER(VALUE(LEFT(A4,1))),"_","")&amp;SUBSTITUTE(SUBSTITUTE(A4,"-","_")," ","") &amp;"batteries_required")</formula1>
    </dataValidation>
    <dataValidation type="list" showInputMessage="1" showErrorMessage="1" sqref="ID4:ID1048576" xr:uid="{C893855C-E8BC-43FB-8F5E-017C32272187}">
      <formula1>INDIRECT(IF(ISNUMBER(VALUE(LEFT(A4,1))),"_","")&amp;SUBSTITUTE(SUBSTITUTE(A4,"-","_")," ","") &amp;"battery_type")</formula1>
    </dataValidation>
    <dataValidation type="list" showInputMessage="1" showErrorMessage="1" sqref="IE4:IE1048576" xr:uid="{4CAA8400-4272-4128-B298-C6CE553D9934}">
      <formula1>INDIRECT(IF(ISNUMBER(VALUE(LEFT(A4,1))),"_","")&amp;SUBSTITUTE(SUBSTITUTE(A4,"-","_")," ","") &amp;"battery_type")</formula1>
    </dataValidation>
    <dataValidation type="list" showInputMessage="1" showErrorMessage="1" sqref="IF4:IF1048576" xr:uid="{5C6E01FC-D06C-4CDE-9808-3FF889DE8522}">
      <formula1>INDIRECT(IF(ISNUMBER(VALUE(LEFT(A4,1))),"_","")&amp;SUBSTITUTE(SUBSTITUTE(A4,"-","_")," ","") &amp;"battery_type")</formula1>
    </dataValidation>
    <dataValidation type="list" showInputMessage="1" showErrorMessage="1" sqref="IK4:IK1048576" xr:uid="{78ED2983-AF7A-4FF7-B9BA-9E099D277DC6}">
      <formula1>INDIRECT(IF(ISNUMBER(VALUE(LEFT(A4,1))),"_","")&amp;SUBSTITUTE(SUBSTITUTE(A4,"-","_")," ","") &amp;"lithium_battery_packaging")</formula1>
    </dataValidation>
    <dataValidation type="list" showInputMessage="1" sqref="IQ4:IQ1048576" xr:uid="{9FC5B47C-8029-4E3F-982D-8635E7FCA288}">
      <formula1>INDIRECT(IF(ISNUMBER(VALUE(LEFT(A4,1))),"_","")&amp;SUBSTITUTE(SUBSTITUTE(A4,"-","_")," ","") &amp;"mfg_warranty_description_type")</formula1>
    </dataValidation>
    <dataValidation type="list" showInputMessage="1" showErrorMessage="1" sqref="IT4:IT1048576" xr:uid="{661BC6D6-9DA4-45FB-A514-8BB5E8453241}">
      <formula1>INDIRECT(IF(ISNUMBER(VALUE(LEFT(A4,1))),"_","")&amp;SUBSTITUTE(SUBSTITUTE(A4,"-","_")," ","") &amp;"item_weight_unit_of_measure")</formula1>
    </dataValidation>
    <dataValidation type="list" showInputMessage="1" showErrorMessage="1" sqref="IU4:IU1048576" xr:uid="{60F37D44-0936-489C-A883-7EC528432B70}">
      <formula1>INDIRECT(IF(ISNUMBER(VALUE(LEFT(A4,1))),"_","")&amp;SUBSTITUTE(SUBSTITUTE(A4,"-","_")," ","") &amp;"cpsia_cautionary_statement")</formula1>
    </dataValidation>
    <dataValidation type="list" showInputMessage="1" showErrorMessage="1" sqref="IX4:IX1048576" xr:uid="{E03B73BB-598E-4182-806A-7E089B7DF5AA}">
      <formula1>INDIRECT(IF(ISNUMBER(VALUE(LEFT(A4,1))),"_","")&amp;SUBSTITUTE(SUBSTITUTE(A4,"-","_")," ","") &amp;"battery_weight_unit_of_measure")</formula1>
    </dataValidation>
    <dataValidation type="list" showInputMessage="1" showErrorMessage="1" sqref="IY4:IY1048576" xr:uid="{20870FDF-A734-44F3-8EDC-419FECBF0087}">
      <formula1>INDIRECT(IF(ISNUMBER(VALUE(LEFT(A4,1))),"_","")&amp;SUBSTITUTE(SUBSTITUTE(A4,"-","_")," ","") &amp;"lithium_battery_energy_content_unit_of_measure")</formula1>
    </dataValidation>
    <dataValidation type="list" showInputMessage="1" showErrorMessage="1" sqref="IZ4:IZ1048576" xr:uid="{6AAC2CC4-3913-486F-ACFE-DC25B06046AC}">
      <formula1>INDIRECT(IF(ISNUMBER(VALUE(LEFT(A4,1))),"_","")&amp;SUBSTITUTE(SUBSTITUTE(A4,"-","_")," ","") &amp;"lithium_battery_weight_unit_of_measure")</formula1>
    </dataValidation>
    <dataValidation type="list" showInputMessage="1" showErrorMessage="1" sqref="JA4:JA1048576" xr:uid="{0039B078-A09E-4277-8D9B-B2CB730E6CEF}">
      <formula1>INDIRECT(IF(ISNUMBER(VALUE(LEFT(A4,1))),"_","")&amp;SUBSTITUTE(SUBSTITUTE(A4,"-","_")," ","") &amp;"supplier_declared_dg_hz_regulation")</formula1>
    </dataValidation>
    <dataValidation type="list" showInputMessage="1" showErrorMessage="1" sqref="JB4:JB1048576" xr:uid="{693146E7-C823-4D8B-BB2E-18C4A8AF6620}">
      <formula1>INDIRECT(IF(ISNUMBER(VALUE(LEFT(A4,1))),"_","")&amp;SUBSTITUTE(SUBSTITUTE(A4,"-","_")," ","") &amp;"supplier_declared_dg_hz_regulation")</formula1>
    </dataValidation>
    <dataValidation type="list" showInputMessage="1" showErrorMessage="1" sqref="JC4:JC1048576" xr:uid="{8E4805A7-781A-4EDB-B733-ED53478041CA}">
      <formula1>INDIRECT(IF(ISNUMBER(VALUE(LEFT(A4,1))),"_","")&amp;SUBSTITUTE(SUBSTITUTE(A4,"-","_")," ","") &amp;"supplier_declared_dg_hz_regulation")</formula1>
    </dataValidation>
    <dataValidation type="list" showInputMessage="1" showErrorMessage="1" sqref="JD4:JD1048576" xr:uid="{0D56D03B-D3EA-4F31-B2EA-EDAE1AB061B4}">
      <formula1>INDIRECT(IF(ISNUMBER(VALUE(LEFT(A4,1))),"_","")&amp;SUBSTITUTE(SUBSTITUTE(A4,"-","_")," ","") &amp;"supplier_declared_dg_hz_regulation")</formula1>
    </dataValidation>
    <dataValidation type="list" showInputMessage="1" showErrorMessage="1" sqref="JE4:JE1048576" xr:uid="{D3AEFF50-C6B8-4C30-94E1-5B96274A2A81}">
      <formula1>INDIRECT(IF(ISNUMBER(VALUE(LEFT(A4,1))),"_","")&amp;SUBSTITUTE(SUBSTITUTE(A4,"-","_")," ","") &amp;"supplier_declared_dg_hz_regulation")</formula1>
    </dataValidation>
    <dataValidation type="list" showInputMessage="1" showErrorMessage="1" sqref="JI4:JI1048576" xr:uid="{2FF623F8-0489-4F08-81C4-ED1B58B52FAA}">
      <formula1>INDIRECT(IF(ISNUMBER(VALUE(LEFT(A4,1))),"_","")&amp;SUBSTITUTE(SUBSTITUTE(A4,"-","_")," ","") &amp;"item_volume_unit_of_measure")</formula1>
    </dataValidation>
    <dataValidation type="list" showInputMessage="1" showErrorMessage="1" sqref="JJ4:JJ1048576" xr:uid="{FCCA64E9-A9B2-4615-A317-8D5E9E33F1A3}">
      <formula1>INDIRECT(IF(ISNUMBER(VALUE(LEFT(A4,1))),"_","")&amp;SUBSTITUTE(SUBSTITUTE(A4,"-","_")," ","") &amp;"contains_liquid_contents")</formula1>
    </dataValidation>
    <dataValidation type="list" showInputMessage="1" sqref="JP4:JP1048576" xr:uid="{53C28390-D01D-4024-BEC7-9E7EE6BD33E8}">
      <formula1>INDIRECT(IF(ISNUMBER(VALUE(LEFT(A4,1))),"_","")&amp;SUBSTITUTE(SUBSTITUTE(A4,"-","_")," ","") &amp;"legal_compliance_certification_value")</formula1>
    </dataValidation>
    <dataValidation type="list" showInputMessage="1" showErrorMessage="1" sqref="JQ4:JQ1048576" xr:uid="{FD25ACEA-1277-4CC4-8E3D-840CC79325BE}">
      <formula1>INDIRECT(IF(ISNUMBER(VALUE(LEFT(A4,1))),"_","")&amp;SUBSTITUTE(SUBSTITUTE(A4,"-","_")," ","") &amp;"ghs_classification_class")</formula1>
    </dataValidation>
    <dataValidation type="list" showInputMessage="1" showErrorMessage="1" sqref="JR4:JR1048576" xr:uid="{4E3F844A-E7BB-4FB5-9DDC-85F0AB0DE75F}">
      <formula1>INDIRECT(IF(ISNUMBER(VALUE(LEFT(A4,1))),"_","")&amp;SUBSTITUTE(SUBSTITUTE(A4,"-","_")," ","") &amp;"ghs_classification_class")</formula1>
    </dataValidation>
    <dataValidation type="list" showInputMessage="1" showErrorMessage="1" sqref="JS4:JS1048576" xr:uid="{FCE1B409-007B-45F5-B1B5-13AADC68A08B}">
      <formula1>INDIRECT(IF(ISNUMBER(VALUE(LEFT(A4,1))),"_","")&amp;SUBSTITUTE(SUBSTITUTE(A4,"-","_")," ","") &amp;"ghs_classification_class")</formula1>
    </dataValidation>
    <dataValidation type="list" showInputMessage="1" showErrorMessage="1" sqref="JV4:JV1048576" xr:uid="{C1D45282-9A5E-45BF-91E0-7028A29142D4}">
      <formula1>INDIRECT(IF(ISNUMBER(VALUE(LEFT(A4,1))),"_","")&amp;SUBSTITUTE(SUBSTITUTE(A4,"-","_")," ","") &amp;"currency")</formula1>
    </dataValidation>
    <dataValidation type="list" showInputMessage="1" showErrorMessage="1" sqref="JW4:JW1048576" xr:uid="{E5773BB1-A011-4E8A-9638-CA3CA98201F0}">
      <formula1>INDIRECT(IF(ISNUMBER(VALUE(LEFT(A4,1))),"_","")&amp;SUBSTITUTE(SUBSTITUTE(A4,"-","_")," ","") &amp;"condition_type")</formula1>
    </dataValidation>
    <dataValidation type="list" showInputMessage="1" sqref="KD4:KD1048576" xr:uid="{C83BFBE4-48D9-435C-86F4-1764B463CE1D}">
      <formula1>INDIRECT(IF(ISNUMBER(VALUE(LEFT(A4,1))),"_","")&amp;SUBSTITUTE(SUBSTITUTE(A4,"-","_")," ","") &amp;"product_tax_code")</formula1>
    </dataValidation>
    <dataValidation type="list" showInputMessage="1" showErrorMessage="1" sqref="KJ4:KJ1048576" xr:uid="{2E394147-E301-427E-8B88-26814EA480AC}">
      <formula1>INDIRECT(IF(ISNUMBER(VALUE(LEFT(A4,1))),"_","")&amp;SUBSTITUTE(SUBSTITUTE(A4,"-","_")," ","") &amp;"offering_can_be_gift_messaged")</formula1>
    </dataValidation>
    <dataValidation type="list" showInputMessage="1" showErrorMessage="1" sqref="KK4:KK1048576" xr:uid="{E72C5599-3CE5-4C32-AA2C-33448B38019B}">
      <formula1>INDIRECT(IF(ISNUMBER(VALUE(LEFT(A4,1))),"_","")&amp;SUBSTITUTE(SUBSTITUTE(A4,"-","_")," ","") &amp;"offering_can_be_giftwrapped")</formula1>
    </dataValidation>
    <dataValidation type="list" showInputMessage="1" showErrorMessage="1" sqref="KL4:KL1048576" xr:uid="{5A7B1731-64E3-4DA0-97DA-BC1EAB7B6576}">
      <formula1>INDIRECT(IF(ISNUMBER(VALUE(LEFT(A4,1))),"_","")&amp;SUBSTITUTE(SUBSTITUTE(A4,"-","_")," ","") &amp;"is_discontinued_by_manufacturer")</formula1>
    </dataValidation>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A7511-3375-4A34-B604-FC1DF04F49D3}">
  <dimension ref="A1:B2"/>
  <sheetViews>
    <sheetView workbookViewId="0"/>
  </sheetViews>
  <sheetFormatPr baseColWidth="10" defaultColWidth="8.83203125" defaultRowHeight="15" x14ac:dyDescent="0.2"/>
  <cols>
    <col min="1" max="1" width="10.6640625" style="143" customWidth="1"/>
    <col min="2" max="2" width="38" style="143" customWidth="1"/>
  </cols>
  <sheetData>
    <row r="1" spans="1:2" x14ac:dyDescent="0.2">
      <c r="A1" s="211" t="s">
        <v>5571</v>
      </c>
      <c r="B1" s="211" t="s">
        <v>5572</v>
      </c>
    </row>
    <row r="2" spans="1:2" x14ac:dyDescent="0.2">
      <c r="A2" s="143">
        <v>677252011</v>
      </c>
      <c r="B2" s="143" t="s">
        <v>5573</v>
      </c>
    </row>
  </sheetData>
  <phoneticPr fontId="27" type="noConversion"/>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68335-1B35-4F86-84A3-C3228C10E5BE}">
  <dimension ref="A1:D13"/>
  <sheetViews>
    <sheetView workbookViewId="0"/>
  </sheetViews>
  <sheetFormatPr baseColWidth="10" defaultColWidth="8.83203125" defaultRowHeight="15" x14ac:dyDescent="0.2"/>
  <cols>
    <col min="1" max="4" width="8" style="143" customWidth="1"/>
  </cols>
  <sheetData>
    <row r="1" spans="1:4" x14ac:dyDescent="0.2">
      <c r="A1" s="143" t="s">
        <v>5574</v>
      </c>
      <c r="B1" s="143" t="s">
        <v>5575</v>
      </c>
      <c r="C1" s="143" t="s">
        <v>5576</v>
      </c>
      <c r="D1" s="143" t="s">
        <v>5577</v>
      </c>
    </row>
    <row r="2" spans="1:4" x14ac:dyDescent="0.2">
      <c r="A2" s="143" t="s">
        <v>4</v>
      </c>
      <c r="B2" s="143" t="s">
        <v>2652</v>
      </c>
      <c r="C2" s="143" t="s">
        <v>2215</v>
      </c>
      <c r="D2" s="143" t="s">
        <v>1960</v>
      </c>
    </row>
    <row r="3" spans="1:4" x14ac:dyDescent="0.2">
      <c r="B3" s="143" t="s">
        <v>2720</v>
      </c>
    </row>
    <row r="4" spans="1:4" x14ac:dyDescent="0.2">
      <c r="B4" s="143" t="s">
        <v>2582</v>
      </c>
    </row>
    <row r="5" spans="1:4" x14ac:dyDescent="0.2">
      <c r="B5" s="143" t="s">
        <v>5578</v>
      </c>
    </row>
    <row r="6" spans="1:4" x14ac:dyDescent="0.2">
      <c r="B6" s="143" t="s">
        <v>2525</v>
      </c>
    </row>
    <row r="7" spans="1:4" x14ac:dyDescent="0.2">
      <c r="B7" s="143" t="s">
        <v>2462</v>
      </c>
    </row>
    <row r="8" spans="1:4" x14ac:dyDescent="0.2">
      <c r="B8" s="143" t="s">
        <v>2666</v>
      </c>
    </row>
    <row r="9" spans="1:4" x14ac:dyDescent="0.2">
      <c r="B9" s="143" t="s">
        <v>2680</v>
      </c>
    </row>
    <row r="10" spans="1:4" x14ac:dyDescent="0.2">
      <c r="B10" s="143" t="s">
        <v>2600</v>
      </c>
    </row>
    <row r="11" spans="1:4" x14ac:dyDescent="0.2">
      <c r="B11" s="143" t="s">
        <v>2439</v>
      </c>
    </row>
    <row r="12" spans="1:4" x14ac:dyDescent="0.2">
      <c r="B12" s="143" t="s">
        <v>2637</v>
      </c>
    </row>
    <row r="13" spans="1:4" x14ac:dyDescent="0.2">
      <c r="B13" s="143" t="s">
        <v>2772</v>
      </c>
    </row>
  </sheetData>
  <phoneticPr fontId="27" type="noConversion"/>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A12F0-8C34-4B47-B56D-293BB1A03660}">
  <dimension ref="A1:CBA134"/>
  <sheetViews>
    <sheetView workbookViewId="0">
      <selection sqref="A1:CAZ1"/>
    </sheetView>
  </sheetViews>
  <sheetFormatPr baseColWidth="10" defaultColWidth="8.83203125" defaultRowHeight="15" x14ac:dyDescent="0.2"/>
  <cols>
    <col min="1" max="1" width="2.1640625" style="143" customWidth="1"/>
    <col min="2" max="2" width="33.1640625" style="143" customWidth="1"/>
    <col min="3" max="2081" width="18.33203125" style="143" customWidth="1"/>
  </cols>
  <sheetData>
    <row r="1" spans="1:2080" x14ac:dyDescent="0.2">
      <c r="A1" s="258" t="s">
        <v>1111</v>
      </c>
      <c r="B1" s="258"/>
      <c r="C1" s="242"/>
      <c r="D1" s="242"/>
      <c r="E1" s="242"/>
      <c r="F1" s="242"/>
      <c r="G1" s="242"/>
      <c r="H1" s="242"/>
      <c r="I1" s="242"/>
      <c r="J1" s="242"/>
      <c r="K1" s="242"/>
      <c r="L1" s="242"/>
      <c r="M1" s="242"/>
      <c r="N1" s="242"/>
      <c r="O1" s="242"/>
      <c r="P1" s="242"/>
      <c r="Q1" s="242"/>
      <c r="R1" s="242"/>
      <c r="S1" s="242"/>
      <c r="T1" s="242"/>
      <c r="U1" s="242"/>
      <c r="V1" s="242"/>
      <c r="W1" s="242"/>
      <c r="X1" s="242"/>
      <c r="Y1" s="242"/>
      <c r="Z1" s="242"/>
      <c r="AA1" s="242"/>
      <c r="AB1" s="242"/>
      <c r="AC1" s="242"/>
      <c r="AD1" s="242"/>
      <c r="AE1" s="242"/>
      <c r="AF1" s="242"/>
      <c r="AG1" s="242"/>
      <c r="AH1" s="242"/>
      <c r="AI1" s="242"/>
      <c r="AJ1" s="242"/>
      <c r="AK1" s="242"/>
      <c r="AL1" s="242"/>
      <c r="AM1" s="242"/>
      <c r="AN1" s="242"/>
      <c r="AO1" s="242"/>
      <c r="AP1" s="242"/>
      <c r="AQ1" s="242"/>
      <c r="AR1" s="242"/>
      <c r="AS1" s="242"/>
      <c r="AT1" s="242"/>
      <c r="AU1" s="242"/>
      <c r="AV1" s="242"/>
      <c r="AW1" s="242"/>
      <c r="AX1" s="242"/>
      <c r="AY1" s="242"/>
      <c r="AZ1" s="242"/>
      <c r="BA1" s="242"/>
      <c r="BB1" s="242"/>
      <c r="BC1" s="242"/>
      <c r="BD1" s="242"/>
      <c r="BE1" s="242"/>
      <c r="BF1" s="242"/>
      <c r="BG1" s="242"/>
      <c r="BH1" s="242"/>
      <c r="BI1" s="242"/>
      <c r="BJ1" s="242"/>
      <c r="BK1" s="242"/>
      <c r="BL1" s="242"/>
      <c r="BM1" s="242"/>
      <c r="BN1" s="242"/>
      <c r="BO1" s="242"/>
      <c r="BP1" s="242"/>
      <c r="BQ1" s="242"/>
      <c r="BR1" s="242"/>
      <c r="BS1" s="242"/>
      <c r="BT1" s="242"/>
      <c r="BU1" s="242"/>
      <c r="BV1" s="242"/>
      <c r="BW1" s="242"/>
      <c r="BX1" s="242"/>
      <c r="BY1" s="242"/>
      <c r="BZ1" s="242"/>
      <c r="CA1" s="242"/>
      <c r="CB1" s="242"/>
      <c r="CC1" s="242"/>
      <c r="CD1" s="242"/>
      <c r="CE1" s="242"/>
      <c r="CF1" s="242"/>
      <c r="CG1" s="242"/>
      <c r="CH1" s="242"/>
      <c r="CI1" s="242"/>
      <c r="CJ1" s="242"/>
      <c r="CK1" s="242"/>
      <c r="CL1" s="242"/>
      <c r="CM1" s="242"/>
      <c r="CN1" s="242"/>
      <c r="CO1" s="242"/>
      <c r="CP1" s="242"/>
      <c r="CQ1" s="242"/>
      <c r="CR1" s="242"/>
      <c r="CS1" s="242"/>
      <c r="CT1" s="242"/>
      <c r="CU1" s="242"/>
      <c r="CV1" s="242"/>
      <c r="CW1" s="242"/>
      <c r="CX1" s="242"/>
      <c r="CY1" s="242"/>
      <c r="CZ1" s="242"/>
      <c r="DA1" s="242"/>
      <c r="DB1" s="242"/>
      <c r="DC1" s="242"/>
      <c r="DD1" s="242"/>
      <c r="DE1" s="242"/>
      <c r="DF1" s="242"/>
      <c r="DG1" s="242"/>
      <c r="DH1" s="242"/>
      <c r="DI1" s="242"/>
      <c r="DJ1" s="242"/>
      <c r="DK1" s="242"/>
      <c r="DL1" s="242"/>
      <c r="DM1" s="242"/>
      <c r="DN1" s="242"/>
      <c r="DO1" s="242"/>
      <c r="DP1" s="242"/>
      <c r="DQ1" s="242"/>
      <c r="DR1" s="242"/>
      <c r="DS1" s="242"/>
      <c r="DT1" s="242"/>
      <c r="DU1" s="242"/>
      <c r="DV1" s="242"/>
      <c r="DW1" s="242"/>
      <c r="DX1" s="242"/>
      <c r="DY1" s="242"/>
      <c r="DZ1" s="242"/>
      <c r="EA1" s="242"/>
      <c r="EB1" s="242"/>
      <c r="EC1" s="242"/>
      <c r="ED1" s="242"/>
      <c r="EE1" s="242"/>
      <c r="EF1" s="242"/>
      <c r="EG1" s="242"/>
      <c r="EH1" s="242"/>
      <c r="EI1" s="242"/>
      <c r="EJ1" s="242"/>
      <c r="EK1" s="242"/>
      <c r="EL1" s="242"/>
      <c r="EM1" s="242"/>
      <c r="EN1" s="242"/>
      <c r="EO1" s="242"/>
      <c r="EP1" s="242"/>
      <c r="EQ1" s="242"/>
      <c r="ER1" s="242"/>
      <c r="ES1" s="242"/>
      <c r="ET1" s="242"/>
      <c r="EU1" s="242"/>
      <c r="EV1" s="242"/>
      <c r="EW1" s="242"/>
      <c r="EX1" s="242"/>
      <c r="EY1" s="242"/>
      <c r="EZ1" s="242"/>
      <c r="FA1" s="242"/>
      <c r="FB1" s="242"/>
      <c r="FC1" s="242"/>
      <c r="FD1" s="242"/>
      <c r="FE1" s="242"/>
      <c r="FF1" s="242"/>
      <c r="FG1" s="242"/>
      <c r="FH1" s="242"/>
      <c r="FI1" s="242"/>
      <c r="FJ1" s="242"/>
      <c r="FK1" s="242"/>
      <c r="FL1" s="242"/>
      <c r="FM1" s="242"/>
      <c r="FN1" s="242"/>
      <c r="FO1" s="242"/>
      <c r="FP1" s="242"/>
      <c r="FQ1" s="242"/>
      <c r="FR1" s="242"/>
      <c r="FS1" s="242"/>
      <c r="FT1" s="242"/>
      <c r="FU1" s="242"/>
      <c r="FV1" s="242"/>
      <c r="FW1" s="242"/>
      <c r="FX1" s="242"/>
      <c r="FY1" s="242"/>
      <c r="FZ1" s="242"/>
      <c r="GA1" s="242"/>
      <c r="GB1" s="242"/>
      <c r="GC1" s="242"/>
      <c r="GD1" s="242"/>
      <c r="GE1" s="242"/>
      <c r="GF1" s="242"/>
      <c r="GG1" s="242"/>
      <c r="GH1" s="242"/>
      <c r="GI1" s="242"/>
      <c r="GJ1" s="242"/>
      <c r="GK1" s="242"/>
      <c r="GL1" s="242"/>
      <c r="GM1" s="242"/>
      <c r="GN1" s="242"/>
      <c r="GO1" s="242"/>
      <c r="GP1" s="242"/>
      <c r="GQ1" s="242"/>
      <c r="GR1" s="242"/>
      <c r="GS1" s="242"/>
      <c r="GT1" s="242"/>
      <c r="GU1" s="242"/>
      <c r="GV1" s="242"/>
      <c r="GW1" s="242"/>
      <c r="GX1" s="242"/>
      <c r="GY1" s="242"/>
      <c r="GZ1" s="242"/>
      <c r="HA1" s="242"/>
      <c r="HB1" s="242"/>
      <c r="HC1" s="242"/>
      <c r="HD1" s="242"/>
      <c r="HE1" s="242"/>
      <c r="HF1" s="242"/>
      <c r="HG1" s="242"/>
      <c r="HH1" s="242"/>
      <c r="HI1" s="242"/>
      <c r="HJ1" s="242"/>
      <c r="HK1" s="242"/>
      <c r="HL1" s="242"/>
      <c r="HM1" s="242"/>
      <c r="HN1" s="242"/>
      <c r="HO1" s="242"/>
      <c r="HP1" s="242"/>
      <c r="HQ1" s="242"/>
      <c r="HR1" s="242"/>
      <c r="HS1" s="242"/>
      <c r="HT1" s="242"/>
      <c r="HU1" s="242"/>
      <c r="HV1" s="242"/>
      <c r="HW1" s="242"/>
      <c r="HX1" s="242"/>
      <c r="HY1" s="242"/>
      <c r="HZ1" s="242"/>
      <c r="IA1" s="242"/>
      <c r="IB1" s="242"/>
      <c r="IC1" s="242"/>
      <c r="ID1" s="242"/>
      <c r="IE1" s="242"/>
      <c r="IF1" s="242"/>
      <c r="IG1" s="242"/>
      <c r="IH1" s="242"/>
      <c r="II1" s="242"/>
      <c r="IJ1" s="242"/>
      <c r="IK1" s="242"/>
      <c r="IL1" s="242"/>
      <c r="IM1" s="242"/>
      <c r="IN1" s="242"/>
      <c r="IO1" s="242"/>
      <c r="IP1" s="242"/>
      <c r="IQ1" s="242"/>
      <c r="IR1" s="242"/>
      <c r="IS1" s="242"/>
      <c r="IT1" s="242"/>
      <c r="IU1" s="242"/>
      <c r="IV1" s="242"/>
      <c r="IW1" s="242"/>
      <c r="IX1" s="242"/>
      <c r="IY1" s="242"/>
      <c r="IZ1" s="242"/>
      <c r="JA1" s="242"/>
      <c r="JB1" s="242"/>
      <c r="JC1" s="242"/>
      <c r="JD1" s="242"/>
      <c r="JE1" s="242"/>
      <c r="JF1" s="242"/>
      <c r="JG1" s="242"/>
      <c r="JH1" s="242"/>
      <c r="JI1" s="242"/>
      <c r="JJ1" s="242"/>
      <c r="JK1" s="242"/>
      <c r="JL1" s="242"/>
      <c r="JM1" s="242"/>
      <c r="JN1" s="242"/>
      <c r="JO1" s="242"/>
      <c r="JP1" s="242"/>
      <c r="JQ1" s="242"/>
      <c r="JR1" s="242"/>
      <c r="JS1" s="242"/>
      <c r="JT1" s="242"/>
      <c r="JU1" s="242"/>
      <c r="JV1" s="242"/>
      <c r="JW1" s="242"/>
      <c r="JX1" s="242"/>
      <c r="JY1" s="242"/>
      <c r="JZ1" s="242"/>
      <c r="KA1" s="242"/>
      <c r="KB1" s="242"/>
      <c r="KC1" s="242"/>
      <c r="KD1" s="242"/>
      <c r="KE1" s="242"/>
      <c r="KF1" s="242"/>
      <c r="KG1" s="242"/>
      <c r="KH1" s="242"/>
      <c r="KI1" s="242"/>
      <c r="KJ1" s="242"/>
      <c r="KK1" s="242"/>
      <c r="KL1" s="242"/>
      <c r="KM1" s="242"/>
      <c r="KN1" s="242"/>
      <c r="KO1" s="242"/>
      <c r="KP1" s="242"/>
      <c r="KQ1" s="242"/>
      <c r="KR1" s="242"/>
      <c r="KS1" s="242"/>
      <c r="KT1" s="242"/>
      <c r="KU1" s="242"/>
      <c r="KV1" s="242"/>
      <c r="KW1" s="242"/>
      <c r="KX1" s="242"/>
      <c r="KY1" s="242"/>
      <c r="KZ1" s="242"/>
      <c r="LA1" s="242"/>
      <c r="LB1" s="242"/>
      <c r="LC1" s="242"/>
      <c r="LD1" s="242"/>
      <c r="LE1" s="242"/>
      <c r="LF1" s="242"/>
      <c r="LG1" s="242"/>
      <c r="LH1" s="242"/>
      <c r="LI1" s="242"/>
      <c r="LJ1" s="242"/>
      <c r="LK1" s="242"/>
      <c r="LL1" s="242"/>
      <c r="LM1" s="242"/>
      <c r="LN1" s="242"/>
      <c r="LO1" s="242"/>
      <c r="LP1" s="242"/>
      <c r="LQ1" s="242"/>
      <c r="LR1" s="242"/>
      <c r="LS1" s="242"/>
      <c r="LT1" s="242"/>
      <c r="LU1" s="242"/>
      <c r="LV1" s="242"/>
      <c r="LW1" s="242"/>
      <c r="LX1" s="242"/>
      <c r="LY1" s="242"/>
      <c r="LZ1" s="242"/>
      <c r="MA1" s="242"/>
      <c r="MB1" s="242"/>
      <c r="MC1" s="242"/>
      <c r="MD1" s="242"/>
      <c r="ME1" s="242"/>
      <c r="MF1" s="242"/>
      <c r="MG1" s="242"/>
      <c r="MH1" s="242"/>
      <c r="MI1" s="242"/>
      <c r="MJ1" s="242"/>
      <c r="MK1" s="242"/>
      <c r="ML1" s="242"/>
      <c r="MM1" s="242"/>
      <c r="MN1" s="242"/>
      <c r="MO1" s="242"/>
      <c r="MP1" s="242"/>
      <c r="MQ1" s="242"/>
      <c r="MR1" s="242"/>
      <c r="MS1" s="242"/>
      <c r="MT1" s="242"/>
      <c r="MU1" s="242"/>
      <c r="MV1" s="242"/>
      <c r="MW1" s="242"/>
      <c r="MX1" s="242"/>
      <c r="MY1" s="242"/>
      <c r="MZ1" s="242"/>
      <c r="NA1" s="242"/>
      <c r="NB1" s="242"/>
      <c r="NC1" s="242"/>
      <c r="ND1" s="242"/>
      <c r="NE1" s="242"/>
      <c r="NF1" s="242"/>
      <c r="NG1" s="242"/>
      <c r="NH1" s="242"/>
      <c r="NI1" s="242"/>
      <c r="NJ1" s="242"/>
      <c r="NK1" s="242"/>
      <c r="NL1" s="242"/>
      <c r="NM1" s="242"/>
      <c r="NN1" s="242"/>
      <c r="NO1" s="242"/>
      <c r="NP1" s="242"/>
      <c r="NQ1" s="242"/>
      <c r="NR1" s="242"/>
      <c r="NS1" s="242"/>
      <c r="NT1" s="242"/>
      <c r="NU1" s="242"/>
      <c r="NV1" s="242"/>
      <c r="NW1" s="242"/>
      <c r="NX1" s="242"/>
      <c r="NY1" s="242"/>
      <c r="NZ1" s="242"/>
      <c r="OA1" s="242"/>
      <c r="OB1" s="242"/>
      <c r="OC1" s="242"/>
      <c r="OD1" s="242"/>
      <c r="OE1" s="242"/>
      <c r="OF1" s="242"/>
      <c r="OG1" s="242"/>
      <c r="OH1" s="242"/>
      <c r="OI1" s="242"/>
      <c r="OJ1" s="242"/>
      <c r="OK1" s="242"/>
      <c r="OL1" s="242"/>
      <c r="OM1" s="242"/>
      <c r="ON1" s="242"/>
      <c r="OO1" s="242"/>
      <c r="OP1" s="242"/>
      <c r="OQ1" s="242"/>
      <c r="OR1" s="242"/>
      <c r="OS1" s="242"/>
      <c r="OT1" s="242"/>
      <c r="OU1" s="242"/>
      <c r="OV1" s="242"/>
      <c r="OW1" s="242"/>
      <c r="OX1" s="242"/>
      <c r="OY1" s="242"/>
      <c r="OZ1" s="242"/>
      <c r="PA1" s="242"/>
      <c r="PB1" s="242"/>
      <c r="PC1" s="242"/>
      <c r="PD1" s="242"/>
      <c r="PE1" s="242"/>
      <c r="PF1" s="242"/>
      <c r="PG1" s="242"/>
      <c r="PH1" s="242"/>
      <c r="PI1" s="242"/>
      <c r="PJ1" s="242"/>
      <c r="PK1" s="242"/>
      <c r="PL1" s="242"/>
      <c r="PM1" s="242"/>
      <c r="PN1" s="242"/>
      <c r="PO1" s="242"/>
      <c r="PP1" s="242"/>
      <c r="PQ1" s="242"/>
      <c r="PR1" s="242"/>
      <c r="PS1" s="242"/>
      <c r="PT1" s="242"/>
      <c r="PU1" s="242"/>
      <c r="PV1" s="242"/>
      <c r="PW1" s="242"/>
      <c r="PX1" s="242"/>
      <c r="PY1" s="242"/>
      <c r="PZ1" s="242"/>
      <c r="QA1" s="242"/>
      <c r="QB1" s="242"/>
      <c r="QC1" s="242"/>
      <c r="QD1" s="242"/>
      <c r="QE1" s="242"/>
      <c r="QF1" s="242"/>
      <c r="QG1" s="242"/>
      <c r="QH1" s="242"/>
      <c r="QI1" s="242"/>
      <c r="QJ1" s="242"/>
      <c r="QK1" s="242"/>
      <c r="QL1" s="242"/>
      <c r="QM1" s="242"/>
      <c r="QN1" s="242"/>
      <c r="QO1" s="242"/>
      <c r="QP1" s="242"/>
      <c r="QQ1" s="242"/>
      <c r="QR1" s="242"/>
      <c r="QS1" s="242"/>
      <c r="QT1" s="242"/>
      <c r="QU1" s="242"/>
      <c r="QV1" s="242"/>
      <c r="QW1" s="242"/>
      <c r="QX1" s="242"/>
      <c r="QY1" s="242"/>
      <c r="QZ1" s="242"/>
      <c r="RA1" s="242"/>
      <c r="RB1" s="242"/>
      <c r="RC1" s="242"/>
      <c r="RD1" s="242"/>
      <c r="RE1" s="242"/>
      <c r="RF1" s="242"/>
      <c r="RG1" s="242"/>
      <c r="RH1" s="242"/>
      <c r="RI1" s="242"/>
      <c r="RJ1" s="242"/>
      <c r="RK1" s="242"/>
      <c r="RL1" s="242"/>
      <c r="RM1" s="242"/>
      <c r="RN1" s="242"/>
      <c r="RO1" s="242"/>
      <c r="RP1" s="242"/>
      <c r="RQ1" s="242"/>
      <c r="RR1" s="242"/>
      <c r="RS1" s="242"/>
      <c r="RT1" s="242"/>
      <c r="RU1" s="242"/>
      <c r="RV1" s="242"/>
      <c r="RW1" s="242"/>
      <c r="RX1" s="242"/>
      <c r="RY1" s="242"/>
      <c r="RZ1" s="242"/>
      <c r="SA1" s="242"/>
      <c r="SB1" s="242"/>
      <c r="SC1" s="242"/>
      <c r="SD1" s="242"/>
      <c r="SE1" s="242"/>
      <c r="SF1" s="242"/>
      <c r="SG1" s="242"/>
      <c r="SH1" s="242"/>
      <c r="SI1" s="242"/>
      <c r="SJ1" s="242"/>
      <c r="SK1" s="242"/>
      <c r="SL1" s="242"/>
      <c r="SM1" s="242"/>
      <c r="SN1" s="242"/>
      <c r="SO1" s="242"/>
      <c r="SP1" s="242"/>
      <c r="SQ1" s="242"/>
      <c r="SR1" s="242"/>
      <c r="SS1" s="242"/>
      <c r="ST1" s="242"/>
      <c r="SU1" s="242"/>
      <c r="SV1" s="242"/>
      <c r="SW1" s="242"/>
      <c r="SX1" s="242"/>
      <c r="SY1" s="242"/>
      <c r="SZ1" s="242"/>
      <c r="TA1" s="242"/>
      <c r="TB1" s="242"/>
      <c r="TC1" s="242"/>
      <c r="TD1" s="242"/>
      <c r="TE1" s="242"/>
      <c r="TF1" s="242"/>
      <c r="TG1" s="242"/>
      <c r="TH1" s="242"/>
      <c r="TI1" s="242"/>
      <c r="TJ1" s="242"/>
      <c r="TK1" s="242"/>
      <c r="TL1" s="242"/>
      <c r="TM1" s="242"/>
      <c r="TN1" s="242"/>
      <c r="TO1" s="242"/>
      <c r="TP1" s="242"/>
      <c r="TQ1" s="242"/>
      <c r="TR1" s="242"/>
      <c r="TS1" s="242"/>
      <c r="TT1" s="242"/>
      <c r="TU1" s="242"/>
      <c r="TV1" s="242"/>
      <c r="TW1" s="242"/>
      <c r="TX1" s="242"/>
      <c r="TY1" s="242"/>
      <c r="TZ1" s="242"/>
      <c r="UA1" s="242"/>
      <c r="UB1" s="242"/>
      <c r="UC1" s="242"/>
      <c r="UD1" s="242"/>
      <c r="UE1" s="242"/>
      <c r="UF1" s="242"/>
      <c r="UG1" s="242"/>
      <c r="UH1" s="242"/>
      <c r="UI1" s="242"/>
      <c r="UJ1" s="242"/>
      <c r="UK1" s="242"/>
      <c r="UL1" s="242"/>
      <c r="UM1" s="242"/>
      <c r="UN1" s="242"/>
      <c r="UO1" s="242"/>
      <c r="UP1" s="242"/>
      <c r="UQ1" s="242"/>
      <c r="UR1" s="242"/>
      <c r="US1" s="242"/>
      <c r="UT1" s="242"/>
      <c r="UU1" s="242"/>
      <c r="UV1" s="242"/>
      <c r="UW1" s="242"/>
      <c r="UX1" s="242"/>
      <c r="UY1" s="242"/>
      <c r="UZ1" s="242"/>
      <c r="VA1" s="242"/>
      <c r="VB1" s="242"/>
      <c r="VC1" s="242"/>
      <c r="VD1" s="242"/>
      <c r="VE1" s="242"/>
      <c r="VF1" s="242"/>
      <c r="VG1" s="242"/>
      <c r="VH1" s="242"/>
      <c r="VI1" s="242"/>
      <c r="VJ1" s="242"/>
      <c r="VK1" s="242"/>
      <c r="VL1" s="242"/>
      <c r="VM1" s="242"/>
      <c r="VN1" s="242"/>
      <c r="VO1" s="242"/>
      <c r="VP1" s="242"/>
      <c r="VQ1" s="242"/>
      <c r="VR1" s="242"/>
      <c r="VS1" s="242"/>
      <c r="VT1" s="242"/>
      <c r="VU1" s="242"/>
      <c r="VV1" s="242"/>
      <c r="VW1" s="242"/>
      <c r="VX1" s="242"/>
      <c r="VY1" s="242"/>
      <c r="VZ1" s="242"/>
      <c r="WA1" s="242"/>
      <c r="WB1" s="242"/>
      <c r="WC1" s="242"/>
      <c r="WD1" s="242"/>
      <c r="WE1" s="242"/>
      <c r="WF1" s="242"/>
      <c r="WG1" s="242"/>
      <c r="WH1" s="242"/>
      <c r="WI1" s="242"/>
      <c r="WJ1" s="242"/>
      <c r="WK1" s="242"/>
      <c r="WL1" s="242"/>
      <c r="WM1" s="242"/>
      <c r="WN1" s="242"/>
      <c r="WO1" s="242"/>
      <c r="WP1" s="242"/>
      <c r="WQ1" s="242"/>
      <c r="WR1" s="242"/>
      <c r="WS1" s="242"/>
      <c r="WT1" s="242"/>
      <c r="WU1" s="242"/>
      <c r="WV1" s="242"/>
      <c r="WW1" s="242"/>
      <c r="WX1" s="242"/>
      <c r="WY1" s="242"/>
      <c r="WZ1" s="242"/>
      <c r="XA1" s="242"/>
      <c r="XB1" s="242"/>
      <c r="XC1" s="242"/>
      <c r="XD1" s="242"/>
      <c r="XE1" s="242"/>
      <c r="XF1" s="242"/>
      <c r="XG1" s="242"/>
      <c r="XH1" s="242"/>
      <c r="XI1" s="242"/>
      <c r="XJ1" s="242"/>
      <c r="XK1" s="242"/>
      <c r="XL1" s="242"/>
      <c r="XM1" s="242"/>
      <c r="XN1" s="242"/>
      <c r="XO1" s="242"/>
      <c r="XP1" s="242"/>
      <c r="XQ1" s="242"/>
      <c r="XR1" s="242"/>
      <c r="XS1" s="242"/>
      <c r="XT1" s="242"/>
      <c r="XU1" s="242"/>
      <c r="XV1" s="242"/>
      <c r="XW1" s="242"/>
      <c r="XX1" s="242"/>
      <c r="XY1" s="242"/>
      <c r="XZ1" s="242"/>
      <c r="YA1" s="242"/>
      <c r="YB1" s="242"/>
      <c r="YC1" s="242"/>
      <c r="YD1" s="242"/>
      <c r="YE1" s="242"/>
      <c r="YF1" s="242"/>
      <c r="YG1" s="242"/>
      <c r="YH1" s="242"/>
      <c r="YI1" s="242"/>
      <c r="YJ1" s="242"/>
      <c r="YK1" s="242"/>
      <c r="YL1" s="242"/>
      <c r="YM1" s="242"/>
      <c r="YN1" s="242"/>
      <c r="YO1" s="242"/>
      <c r="YP1" s="242"/>
      <c r="YQ1" s="242"/>
      <c r="YR1" s="242"/>
      <c r="YS1" s="242"/>
      <c r="YT1" s="242"/>
      <c r="YU1" s="242"/>
      <c r="YV1" s="242"/>
      <c r="YW1" s="242"/>
      <c r="YX1" s="242"/>
      <c r="YY1" s="242"/>
      <c r="YZ1" s="242"/>
      <c r="ZA1" s="242"/>
      <c r="ZB1" s="242"/>
      <c r="ZC1" s="242"/>
      <c r="ZD1" s="242"/>
      <c r="ZE1" s="242"/>
      <c r="ZF1" s="242"/>
      <c r="ZG1" s="242"/>
      <c r="ZH1" s="242"/>
      <c r="ZI1" s="242"/>
      <c r="ZJ1" s="242"/>
      <c r="ZK1" s="242"/>
      <c r="ZL1" s="242"/>
      <c r="ZM1" s="242"/>
      <c r="ZN1" s="242"/>
      <c r="ZO1" s="242"/>
      <c r="ZP1" s="242"/>
      <c r="ZQ1" s="242"/>
      <c r="ZR1" s="242"/>
      <c r="ZS1" s="242"/>
      <c r="ZT1" s="242"/>
      <c r="ZU1" s="242"/>
      <c r="ZV1" s="242"/>
      <c r="ZW1" s="242"/>
      <c r="ZX1" s="242"/>
      <c r="ZY1" s="242"/>
      <c r="ZZ1" s="242"/>
      <c r="AAA1" s="242"/>
      <c r="AAB1" s="242"/>
      <c r="AAC1" s="242"/>
      <c r="AAD1" s="242"/>
      <c r="AAE1" s="242"/>
      <c r="AAF1" s="242"/>
      <c r="AAG1" s="242"/>
      <c r="AAH1" s="242"/>
      <c r="AAI1" s="242"/>
      <c r="AAJ1" s="242"/>
      <c r="AAK1" s="242"/>
      <c r="AAL1" s="242"/>
      <c r="AAM1" s="242"/>
      <c r="AAN1" s="242"/>
      <c r="AAO1" s="242"/>
      <c r="AAP1" s="242"/>
      <c r="AAQ1" s="242"/>
      <c r="AAR1" s="242"/>
      <c r="AAS1" s="242"/>
      <c r="AAT1" s="242"/>
      <c r="AAU1" s="242"/>
      <c r="AAV1" s="242"/>
      <c r="AAW1" s="242"/>
      <c r="AAX1" s="242"/>
      <c r="AAY1" s="242"/>
      <c r="AAZ1" s="242"/>
      <c r="ABA1" s="242"/>
      <c r="ABB1" s="242"/>
      <c r="ABC1" s="242"/>
      <c r="ABD1" s="242"/>
      <c r="ABE1" s="242"/>
      <c r="ABF1" s="242"/>
      <c r="ABG1" s="242"/>
      <c r="ABH1" s="242"/>
      <c r="ABI1" s="242"/>
      <c r="ABJ1" s="242"/>
      <c r="ABK1" s="242"/>
      <c r="ABL1" s="242"/>
      <c r="ABM1" s="242"/>
      <c r="ABN1" s="242"/>
      <c r="ABO1" s="242"/>
      <c r="ABP1" s="242"/>
      <c r="ABQ1" s="242"/>
      <c r="ABR1" s="242"/>
      <c r="ABS1" s="242"/>
      <c r="ABT1" s="242"/>
      <c r="ABU1" s="242"/>
      <c r="ABV1" s="242"/>
      <c r="ABW1" s="242"/>
      <c r="ABX1" s="242"/>
      <c r="ABY1" s="242"/>
      <c r="ABZ1" s="242"/>
      <c r="ACA1" s="242"/>
      <c r="ACB1" s="242"/>
      <c r="ACC1" s="242"/>
      <c r="ACD1" s="242"/>
      <c r="ACE1" s="242"/>
      <c r="ACF1" s="242"/>
      <c r="ACG1" s="242"/>
      <c r="ACH1" s="242"/>
      <c r="ACI1" s="242"/>
      <c r="ACJ1" s="242"/>
      <c r="ACK1" s="242"/>
      <c r="ACL1" s="242"/>
      <c r="ACM1" s="242"/>
      <c r="ACN1" s="242"/>
      <c r="ACO1" s="242"/>
      <c r="ACP1" s="242"/>
      <c r="ACQ1" s="242"/>
      <c r="ACR1" s="242"/>
      <c r="ACS1" s="242"/>
      <c r="ACT1" s="242"/>
      <c r="ACU1" s="242"/>
      <c r="ACV1" s="242"/>
      <c r="ACW1" s="242"/>
      <c r="ACX1" s="242"/>
      <c r="ACY1" s="242"/>
      <c r="ACZ1" s="242"/>
      <c r="ADA1" s="242"/>
      <c r="ADB1" s="242"/>
      <c r="ADC1" s="242"/>
      <c r="ADD1" s="242"/>
      <c r="ADE1" s="242"/>
      <c r="ADF1" s="242"/>
      <c r="ADG1" s="242"/>
      <c r="ADH1" s="242"/>
      <c r="ADI1" s="242"/>
      <c r="ADJ1" s="242"/>
      <c r="ADK1" s="242"/>
      <c r="ADL1" s="242"/>
      <c r="ADM1" s="242"/>
      <c r="ADN1" s="242"/>
      <c r="ADO1" s="242"/>
      <c r="ADP1" s="242"/>
      <c r="ADQ1" s="242"/>
      <c r="ADR1" s="242"/>
      <c r="ADS1" s="242"/>
      <c r="ADT1" s="242"/>
      <c r="ADU1" s="242"/>
      <c r="ADV1" s="242"/>
      <c r="ADW1" s="242"/>
      <c r="ADX1" s="242"/>
      <c r="ADY1" s="242"/>
      <c r="ADZ1" s="242"/>
      <c r="AEA1" s="242"/>
      <c r="AEB1" s="242"/>
      <c r="AEC1" s="242"/>
      <c r="AED1" s="242"/>
      <c r="AEE1" s="242"/>
      <c r="AEF1" s="242"/>
      <c r="AEG1" s="242"/>
      <c r="AEH1" s="242"/>
      <c r="AEI1" s="242"/>
      <c r="AEJ1" s="242"/>
      <c r="AEK1" s="242"/>
      <c r="AEL1" s="242"/>
      <c r="AEM1" s="242"/>
      <c r="AEN1" s="242"/>
      <c r="AEO1" s="242"/>
      <c r="AEP1" s="242"/>
      <c r="AEQ1" s="242"/>
      <c r="AER1" s="242"/>
      <c r="AES1" s="242"/>
      <c r="AET1" s="242"/>
      <c r="AEU1" s="242"/>
      <c r="AEV1" s="242"/>
      <c r="AEW1" s="242"/>
      <c r="AEX1" s="242"/>
      <c r="AEY1" s="242"/>
      <c r="AEZ1" s="242"/>
      <c r="AFA1" s="242"/>
      <c r="AFB1" s="242"/>
      <c r="AFC1" s="242"/>
      <c r="AFD1" s="242"/>
      <c r="AFE1" s="242"/>
      <c r="AFF1" s="242"/>
      <c r="AFG1" s="242"/>
      <c r="AFH1" s="242"/>
      <c r="AFI1" s="242"/>
      <c r="AFJ1" s="242"/>
      <c r="AFK1" s="242"/>
      <c r="AFL1" s="242"/>
      <c r="AFM1" s="242"/>
      <c r="AFN1" s="242"/>
      <c r="AFO1" s="242"/>
      <c r="AFP1" s="242"/>
      <c r="AFQ1" s="242"/>
      <c r="AFR1" s="242"/>
      <c r="AFS1" s="242"/>
      <c r="AFT1" s="242"/>
      <c r="AFU1" s="242"/>
      <c r="AFV1" s="242"/>
      <c r="AFW1" s="242"/>
      <c r="AFX1" s="242"/>
      <c r="AFY1" s="242"/>
      <c r="AFZ1" s="242"/>
      <c r="AGA1" s="242"/>
      <c r="AGB1" s="242"/>
      <c r="AGC1" s="242"/>
      <c r="AGD1" s="242"/>
      <c r="AGE1" s="242"/>
      <c r="AGF1" s="242"/>
      <c r="AGG1" s="242"/>
      <c r="AGH1" s="242"/>
      <c r="AGI1" s="242"/>
      <c r="AGJ1" s="242"/>
      <c r="AGK1" s="242"/>
      <c r="AGL1" s="242"/>
      <c r="AGM1" s="242"/>
      <c r="AGN1" s="242"/>
      <c r="AGO1" s="242"/>
      <c r="AGP1" s="242"/>
      <c r="AGQ1" s="242"/>
      <c r="AGR1" s="242"/>
      <c r="AGS1" s="242"/>
      <c r="AGT1" s="242"/>
      <c r="AGU1" s="242"/>
      <c r="AGV1" s="242"/>
      <c r="AGW1" s="242"/>
      <c r="AGX1" s="242"/>
      <c r="AGY1" s="242"/>
      <c r="AGZ1" s="242"/>
      <c r="AHA1" s="242"/>
      <c r="AHB1" s="242"/>
      <c r="AHC1" s="242"/>
      <c r="AHD1" s="242"/>
      <c r="AHE1" s="242"/>
      <c r="AHF1" s="242"/>
      <c r="AHG1" s="242"/>
      <c r="AHH1" s="242"/>
      <c r="AHI1" s="242"/>
      <c r="AHJ1" s="242"/>
      <c r="AHK1" s="242"/>
      <c r="AHL1" s="242"/>
      <c r="AHM1" s="242"/>
      <c r="AHN1" s="242"/>
      <c r="AHO1" s="242"/>
      <c r="AHP1" s="242"/>
      <c r="AHQ1" s="242"/>
      <c r="AHR1" s="242"/>
      <c r="AHS1" s="242"/>
      <c r="AHT1" s="242"/>
      <c r="AHU1" s="242"/>
      <c r="AHV1" s="242"/>
      <c r="AHW1" s="242"/>
      <c r="AHX1" s="242"/>
      <c r="AHY1" s="242"/>
      <c r="AHZ1" s="242"/>
      <c r="AIA1" s="242"/>
      <c r="AIB1" s="242"/>
      <c r="AIC1" s="242"/>
      <c r="AID1" s="242"/>
      <c r="AIE1" s="242"/>
      <c r="AIF1" s="242"/>
      <c r="AIG1" s="242"/>
      <c r="AIH1" s="242"/>
      <c r="AII1" s="242"/>
      <c r="AIJ1" s="242"/>
      <c r="AIK1" s="242"/>
      <c r="AIL1" s="242"/>
      <c r="AIM1" s="242"/>
      <c r="AIN1" s="242"/>
      <c r="AIO1" s="242"/>
      <c r="AIP1" s="242"/>
      <c r="AIQ1" s="242"/>
      <c r="AIR1" s="242"/>
      <c r="AIS1" s="242"/>
      <c r="AIT1" s="242"/>
      <c r="AIU1" s="242"/>
      <c r="AIV1" s="242"/>
      <c r="AIW1" s="242"/>
      <c r="AIX1" s="242"/>
      <c r="AIY1" s="242"/>
      <c r="AIZ1" s="242"/>
      <c r="AJA1" s="242"/>
      <c r="AJB1" s="242"/>
      <c r="AJC1" s="242"/>
      <c r="AJD1" s="242"/>
      <c r="AJE1" s="242"/>
      <c r="AJF1" s="242"/>
      <c r="AJG1" s="242"/>
      <c r="AJH1" s="242"/>
      <c r="AJI1" s="242"/>
      <c r="AJJ1" s="242"/>
      <c r="AJK1" s="242"/>
      <c r="AJL1" s="242"/>
      <c r="AJM1" s="242"/>
      <c r="AJN1" s="242"/>
      <c r="AJO1" s="242"/>
      <c r="AJP1" s="242"/>
      <c r="AJQ1" s="242"/>
      <c r="AJR1" s="242"/>
      <c r="AJS1" s="242"/>
      <c r="AJT1" s="242"/>
      <c r="AJU1" s="242"/>
      <c r="AJV1" s="242"/>
      <c r="AJW1" s="242"/>
      <c r="AJX1" s="242"/>
      <c r="AJY1" s="242"/>
      <c r="AJZ1" s="242"/>
      <c r="AKA1" s="242"/>
      <c r="AKB1" s="242"/>
      <c r="AKC1" s="242"/>
      <c r="AKD1" s="242"/>
      <c r="AKE1" s="242"/>
      <c r="AKF1" s="242"/>
      <c r="AKG1" s="242"/>
      <c r="AKH1" s="242"/>
      <c r="AKI1" s="242"/>
      <c r="AKJ1" s="242"/>
      <c r="AKK1" s="242"/>
      <c r="AKL1" s="242"/>
      <c r="AKM1" s="242"/>
      <c r="AKN1" s="242"/>
      <c r="AKO1" s="242"/>
      <c r="AKP1" s="242"/>
      <c r="AKQ1" s="242"/>
      <c r="AKR1" s="242"/>
      <c r="AKS1" s="242"/>
      <c r="AKT1" s="242"/>
      <c r="AKU1" s="242"/>
      <c r="AKV1" s="242"/>
      <c r="AKW1" s="242"/>
      <c r="AKX1" s="242"/>
      <c r="AKY1" s="242"/>
      <c r="AKZ1" s="242"/>
      <c r="ALA1" s="242"/>
      <c r="ALB1" s="242"/>
      <c r="ALC1" s="242"/>
      <c r="ALD1" s="242"/>
      <c r="ALE1" s="242"/>
      <c r="ALF1" s="242"/>
      <c r="ALG1" s="242"/>
      <c r="ALH1" s="242"/>
      <c r="ALI1" s="242"/>
      <c r="ALJ1" s="242"/>
      <c r="ALK1" s="242"/>
      <c r="ALL1" s="242"/>
      <c r="ALM1" s="242"/>
      <c r="ALN1" s="242"/>
      <c r="ALO1" s="242"/>
      <c r="ALP1" s="242"/>
      <c r="ALQ1" s="242"/>
      <c r="ALR1" s="242"/>
      <c r="ALS1" s="242"/>
      <c r="ALT1" s="242"/>
      <c r="ALU1" s="242"/>
      <c r="ALV1" s="242"/>
      <c r="ALW1" s="242"/>
      <c r="ALX1" s="242"/>
      <c r="ALY1" s="242"/>
      <c r="ALZ1" s="242"/>
      <c r="AMA1" s="242"/>
      <c r="AMB1" s="242"/>
      <c r="AMC1" s="242"/>
      <c r="AMD1" s="242"/>
      <c r="AME1" s="242"/>
      <c r="AMF1" s="242"/>
      <c r="AMG1" s="242"/>
      <c r="AMH1" s="242"/>
      <c r="AMI1" s="242"/>
      <c r="AMJ1" s="242"/>
      <c r="AMK1" s="242"/>
      <c r="AML1" s="242"/>
      <c r="AMM1" s="242"/>
      <c r="AMN1" s="242"/>
      <c r="AMO1" s="242"/>
      <c r="AMP1" s="242"/>
      <c r="AMQ1" s="242"/>
      <c r="AMR1" s="242"/>
      <c r="AMS1" s="242"/>
      <c r="AMT1" s="242"/>
      <c r="AMU1" s="242"/>
      <c r="AMV1" s="242"/>
      <c r="AMW1" s="242"/>
      <c r="AMX1" s="242"/>
      <c r="AMY1" s="242"/>
      <c r="AMZ1" s="242"/>
      <c r="ANA1" s="242"/>
      <c r="ANB1" s="242"/>
      <c r="ANC1" s="242"/>
      <c r="AND1" s="242"/>
      <c r="ANE1" s="242"/>
      <c r="ANF1" s="242"/>
      <c r="ANG1" s="242"/>
      <c r="ANH1" s="242"/>
      <c r="ANI1" s="242"/>
      <c r="ANJ1" s="242"/>
      <c r="ANK1" s="242"/>
      <c r="ANL1" s="242"/>
      <c r="ANM1" s="242"/>
      <c r="ANN1" s="242"/>
      <c r="ANO1" s="242"/>
      <c r="ANP1" s="242"/>
      <c r="ANQ1" s="242"/>
      <c r="ANR1" s="242"/>
      <c r="ANS1" s="242"/>
      <c r="ANT1" s="242"/>
      <c r="ANU1" s="242"/>
      <c r="ANV1" s="242"/>
      <c r="ANW1" s="242"/>
      <c r="ANX1" s="242"/>
      <c r="ANY1" s="242"/>
      <c r="ANZ1" s="242"/>
      <c r="AOA1" s="242"/>
      <c r="AOB1" s="242"/>
      <c r="AOC1" s="242"/>
      <c r="AOD1" s="242"/>
      <c r="AOE1" s="242"/>
      <c r="AOF1" s="242"/>
      <c r="AOG1" s="242"/>
      <c r="AOH1" s="242"/>
      <c r="AOI1" s="242"/>
      <c r="AOJ1" s="242"/>
      <c r="AOK1" s="242"/>
      <c r="AOL1" s="242"/>
      <c r="AOM1" s="242"/>
      <c r="AON1" s="242"/>
      <c r="AOO1" s="242"/>
      <c r="AOP1" s="242"/>
      <c r="AOQ1" s="242"/>
      <c r="AOR1" s="242"/>
      <c r="AOS1" s="242"/>
      <c r="AOT1" s="242"/>
      <c r="AOU1" s="242"/>
      <c r="AOV1" s="242"/>
      <c r="AOW1" s="242"/>
      <c r="AOX1" s="242"/>
      <c r="AOY1" s="242"/>
      <c r="AOZ1" s="242"/>
      <c r="APA1" s="242"/>
      <c r="APB1" s="242"/>
      <c r="APC1" s="242"/>
      <c r="APD1" s="242"/>
      <c r="APE1" s="242"/>
      <c r="APF1" s="242"/>
      <c r="APG1" s="242"/>
      <c r="APH1" s="242"/>
      <c r="API1" s="242"/>
      <c r="APJ1" s="242"/>
      <c r="APK1" s="242"/>
      <c r="APL1" s="242"/>
      <c r="APM1" s="242"/>
      <c r="APN1" s="242"/>
      <c r="APO1" s="242"/>
      <c r="APP1" s="242"/>
      <c r="APQ1" s="242"/>
      <c r="APR1" s="242"/>
      <c r="APS1" s="242"/>
      <c r="APT1" s="242"/>
      <c r="APU1" s="242"/>
      <c r="APV1" s="242"/>
      <c r="APW1" s="242"/>
      <c r="APX1" s="242"/>
      <c r="APY1" s="242"/>
      <c r="APZ1" s="242"/>
      <c r="AQA1" s="242"/>
      <c r="AQB1" s="242"/>
      <c r="AQC1" s="242"/>
      <c r="AQD1" s="242"/>
      <c r="AQE1" s="242"/>
      <c r="AQF1" s="242"/>
      <c r="AQG1" s="242"/>
      <c r="AQH1" s="242"/>
      <c r="AQI1" s="242"/>
      <c r="AQJ1" s="242"/>
      <c r="AQK1" s="242"/>
      <c r="AQL1" s="242"/>
      <c r="AQM1" s="242"/>
      <c r="AQN1" s="242"/>
      <c r="AQO1" s="242"/>
      <c r="AQP1" s="242"/>
      <c r="AQQ1" s="242"/>
      <c r="AQR1" s="242"/>
      <c r="AQS1" s="242"/>
      <c r="AQT1" s="242"/>
      <c r="AQU1" s="242"/>
      <c r="AQV1" s="242"/>
      <c r="AQW1" s="242"/>
      <c r="AQX1" s="242"/>
      <c r="AQY1" s="242"/>
      <c r="AQZ1" s="242"/>
      <c r="ARA1" s="242"/>
      <c r="ARB1" s="242"/>
      <c r="ARC1" s="242"/>
      <c r="ARD1" s="242"/>
      <c r="ARE1" s="242"/>
      <c r="ARF1" s="242"/>
      <c r="ARG1" s="242"/>
      <c r="ARH1" s="242"/>
      <c r="ARI1" s="242"/>
      <c r="ARJ1" s="242"/>
      <c r="ARK1" s="242"/>
      <c r="ARL1" s="242"/>
      <c r="ARM1" s="242"/>
      <c r="ARN1" s="242"/>
      <c r="ARO1" s="242"/>
      <c r="ARP1" s="242"/>
      <c r="ARQ1" s="242"/>
      <c r="ARR1" s="242"/>
      <c r="ARS1" s="242"/>
      <c r="ART1" s="242"/>
      <c r="ARU1" s="242"/>
      <c r="ARV1" s="242"/>
      <c r="ARW1" s="242"/>
      <c r="ARX1" s="242"/>
      <c r="ARY1" s="242"/>
      <c r="ARZ1" s="242"/>
      <c r="ASA1" s="242"/>
      <c r="ASB1" s="242"/>
      <c r="ASC1" s="242"/>
      <c r="ASD1" s="242"/>
      <c r="ASE1" s="242"/>
      <c r="ASF1" s="242"/>
      <c r="ASG1" s="242"/>
      <c r="ASH1" s="242"/>
      <c r="ASI1" s="242"/>
      <c r="ASJ1" s="242"/>
      <c r="ASK1" s="242"/>
      <c r="ASL1" s="242"/>
      <c r="ASM1" s="242"/>
      <c r="ASN1" s="242"/>
      <c r="ASO1" s="242"/>
      <c r="ASP1" s="242"/>
      <c r="ASQ1" s="242"/>
      <c r="ASR1" s="242"/>
      <c r="ASS1" s="242"/>
      <c r="AST1" s="242"/>
      <c r="ASU1" s="242"/>
      <c r="ASV1" s="242"/>
      <c r="ASW1" s="242"/>
      <c r="ASX1" s="242"/>
      <c r="ASY1" s="242"/>
      <c r="ASZ1" s="242"/>
      <c r="ATA1" s="242"/>
      <c r="ATB1" s="242"/>
      <c r="ATC1" s="242"/>
      <c r="ATD1" s="242"/>
      <c r="ATE1" s="242"/>
      <c r="ATF1" s="242"/>
      <c r="ATG1" s="242"/>
      <c r="ATH1" s="242"/>
      <c r="ATI1" s="242"/>
      <c r="ATJ1" s="242"/>
      <c r="ATK1" s="242"/>
      <c r="ATL1" s="242"/>
      <c r="ATM1" s="242"/>
      <c r="ATN1" s="242"/>
      <c r="ATO1" s="242"/>
      <c r="ATP1" s="242"/>
      <c r="ATQ1" s="242"/>
      <c r="ATR1" s="242"/>
      <c r="ATS1" s="242"/>
      <c r="ATT1" s="242"/>
      <c r="ATU1" s="242"/>
      <c r="ATV1" s="242"/>
      <c r="ATW1" s="242"/>
      <c r="ATX1" s="242"/>
      <c r="ATY1" s="242"/>
      <c r="ATZ1" s="242"/>
      <c r="AUA1" s="242"/>
      <c r="AUB1" s="242"/>
      <c r="AUC1" s="242"/>
      <c r="AUD1" s="242"/>
      <c r="AUE1" s="242"/>
      <c r="AUF1" s="242"/>
      <c r="AUG1" s="242"/>
      <c r="AUH1" s="242"/>
      <c r="AUI1" s="242"/>
      <c r="AUJ1" s="242"/>
      <c r="AUK1" s="242"/>
      <c r="AUL1" s="242"/>
      <c r="AUM1" s="242"/>
      <c r="AUN1" s="242"/>
      <c r="AUO1" s="242"/>
      <c r="AUP1" s="242"/>
      <c r="AUQ1" s="242"/>
      <c r="AUR1" s="242"/>
      <c r="AUS1" s="242"/>
      <c r="AUT1" s="242"/>
      <c r="AUU1" s="242"/>
      <c r="AUV1" s="242"/>
      <c r="AUW1" s="242"/>
      <c r="AUX1" s="242"/>
      <c r="AUY1" s="242"/>
      <c r="AUZ1" s="242"/>
      <c r="AVA1" s="242"/>
      <c r="AVB1" s="242"/>
      <c r="AVC1" s="242"/>
      <c r="AVD1" s="242"/>
      <c r="AVE1" s="242"/>
      <c r="AVF1" s="242"/>
      <c r="AVG1" s="242"/>
      <c r="AVH1" s="242"/>
      <c r="AVI1" s="242"/>
      <c r="AVJ1" s="242"/>
      <c r="AVK1" s="242"/>
      <c r="AVL1" s="242"/>
      <c r="AVM1" s="242"/>
      <c r="AVN1" s="242"/>
      <c r="AVO1" s="242"/>
      <c r="AVP1" s="242"/>
      <c r="AVQ1" s="242"/>
      <c r="AVR1" s="242"/>
      <c r="AVS1" s="242"/>
      <c r="AVT1" s="242"/>
      <c r="AVU1" s="242"/>
      <c r="AVV1" s="242"/>
      <c r="AVW1" s="242"/>
      <c r="AVX1" s="242"/>
      <c r="AVY1" s="242"/>
      <c r="AVZ1" s="242"/>
      <c r="AWA1" s="242"/>
      <c r="AWB1" s="242"/>
      <c r="AWC1" s="242"/>
      <c r="AWD1" s="242"/>
      <c r="AWE1" s="242"/>
      <c r="AWF1" s="242"/>
      <c r="AWG1" s="242"/>
      <c r="AWH1" s="242"/>
      <c r="AWI1" s="242"/>
      <c r="AWJ1" s="242"/>
      <c r="AWK1" s="242"/>
      <c r="AWL1" s="242"/>
      <c r="AWM1" s="242"/>
      <c r="AWN1" s="242"/>
      <c r="AWO1" s="242"/>
      <c r="AWP1" s="242"/>
      <c r="AWQ1" s="242"/>
      <c r="AWR1" s="242"/>
      <c r="AWS1" s="242"/>
      <c r="AWT1" s="242"/>
      <c r="AWU1" s="242"/>
      <c r="AWV1" s="242"/>
      <c r="AWW1" s="242"/>
      <c r="AWX1" s="242"/>
      <c r="AWY1" s="242"/>
      <c r="AWZ1" s="242"/>
      <c r="AXA1" s="242"/>
      <c r="AXB1" s="242"/>
      <c r="AXC1" s="242"/>
      <c r="AXD1" s="242"/>
      <c r="AXE1" s="242"/>
      <c r="AXF1" s="242"/>
      <c r="AXG1" s="242"/>
      <c r="AXH1" s="242"/>
      <c r="AXI1" s="242"/>
      <c r="AXJ1" s="242"/>
      <c r="AXK1" s="242"/>
      <c r="AXL1" s="242"/>
      <c r="AXM1" s="242"/>
      <c r="AXN1" s="242"/>
      <c r="AXO1" s="242"/>
      <c r="AXP1" s="242"/>
      <c r="AXQ1" s="242"/>
      <c r="AXR1" s="242"/>
      <c r="AXS1" s="242"/>
      <c r="AXT1" s="242"/>
      <c r="AXU1" s="242"/>
      <c r="AXV1" s="242"/>
      <c r="AXW1" s="242"/>
      <c r="AXX1" s="242"/>
      <c r="AXY1" s="242"/>
      <c r="AXZ1" s="242"/>
      <c r="AYA1" s="242"/>
      <c r="AYB1" s="242"/>
      <c r="AYC1" s="242"/>
      <c r="AYD1" s="242"/>
      <c r="AYE1" s="242"/>
      <c r="AYF1" s="242"/>
      <c r="AYG1" s="242"/>
      <c r="AYH1" s="242"/>
      <c r="AYI1" s="242"/>
      <c r="AYJ1" s="242"/>
      <c r="AYK1" s="242"/>
      <c r="AYL1" s="242"/>
      <c r="AYM1" s="242"/>
      <c r="AYN1" s="242"/>
      <c r="AYO1" s="242"/>
      <c r="AYP1" s="242"/>
      <c r="AYQ1" s="242"/>
      <c r="AYR1" s="242"/>
      <c r="AYS1" s="242"/>
      <c r="AYT1" s="242"/>
      <c r="AYU1" s="242"/>
      <c r="AYV1" s="242"/>
      <c r="AYW1" s="242"/>
      <c r="AYX1" s="242"/>
      <c r="AYY1" s="242"/>
      <c r="AYZ1" s="242"/>
      <c r="AZA1" s="242"/>
      <c r="AZB1" s="242"/>
      <c r="AZC1" s="242"/>
      <c r="AZD1" s="242"/>
      <c r="AZE1" s="242"/>
      <c r="AZF1" s="242"/>
      <c r="AZG1" s="242"/>
      <c r="AZH1" s="242"/>
      <c r="AZI1" s="242"/>
      <c r="AZJ1" s="242"/>
      <c r="AZK1" s="242"/>
      <c r="AZL1" s="242"/>
      <c r="AZM1" s="242"/>
      <c r="AZN1" s="242"/>
      <c r="AZO1" s="242"/>
      <c r="AZP1" s="242"/>
      <c r="AZQ1" s="242"/>
      <c r="AZR1" s="242"/>
      <c r="AZS1" s="242"/>
      <c r="AZT1" s="242"/>
      <c r="AZU1" s="242"/>
      <c r="AZV1" s="242"/>
      <c r="AZW1" s="242"/>
      <c r="AZX1" s="242"/>
      <c r="AZY1" s="242"/>
      <c r="AZZ1" s="242"/>
      <c r="BAA1" s="242"/>
      <c r="BAB1" s="242"/>
      <c r="BAC1" s="242"/>
      <c r="BAD1" s="242"/>
      <c r="BAE1" s="242"/>
      <c r="BAF1" s="242"/>
      <c r="BAG1" s="242"/>
      <c r="BAH1" s="242"/>
      <c r="BAI1" s="242"/>
      <c r="BAJ1" s="242"/>
      <c r="BAK1" s="242"/>
      <c r="BAL1" s="242"/>
      <c r="BAM1" s="242"/>
      <c r="BAN1" s="242"/>
      <c r="BAO1" s="242"/>
      <c r="BAP1" s="242"/>
      <c r="BAQ1" s="242"/>
      <c r="BAR1" s="242"/>
      <c r="BAS1" s="242"/>
      <c r="BAT1" s="242"/>
      <c r="BAU1" s="242"/>
      <c r="BAV1" s="242"/>
      <c r="BAW1" s="242"/>
      <c r="BAX1" s="242"/>
      <c r="BAY1" s="242"/>
      <c r="BAZ1" s="242"/>
      <c r="BBA1" s="242"/>
      <c r="BBB1" s="242"/>
      <c r="BBC1" s="242"/>
      <c r="BBD1" s="242"/>
      <c r="BBE1" s="242"/>
      <c r="BBF1" s="242"/>
      <c r="BBG1" s="242"/>
      <c r="BBH1" s="242"/>
      <c r="BBI1" s="242"/>
      <c r="BBJ1" s="242"/>
      <c r="BBK1" s="242"/>
      <c r="BBL1" s="242"/>
      <c r="BBM1" s="242"/>
      <c r="BBN1" s="242"/>
      <c r="BBO1" s="242"/>
      <c r="BBP1" s="242"/>
      <c r="BBQ1" s="242"/>
      <c r="BBR1" s="242"/>
      <c r="BBS1" s="242"/>
      <c r="BBT1" s="242"/>
      <c r="BBU1" s="242"/>
      <c r="BBV1" s="242"/>
      <c r="BBW1" s="242"/>
      <c r="BBX1" s="242"/>
      <c r="BBY1" s="242"/>
      <c r="BBZ1" s="242"/>
      <c r="BCA1" s="242"/>
      <c r="BCB1" s="242"/>
      <c r="BCC1" s="242"/>
      <c r="BCD1" s="242"/>
      <c r="BCE1" s="242"/>
      <c r="BCF1" s="242"/>
      <c r="BCG1" s="242"/>
      <c r="BCH1" s="242"/>
      <c r="BCI1" s="242"/>
      <c r="BCJ1" s="242"/>
      <c r="BCK1" s="242"/>
      <c r="BCL1" s="242"/>
      <c r="BCM1" s="242"/>
      <c r="BCN1" s="242"/>
      <c r="BCO1" s="242"/>
      <c r="BCP1" s="242"/>
      <c r="BCQ1" s="242"/>
      <c r="BCR1" s="242"/>
      <c r="BCS1" s="242"/>
      <c r="BCT1" s="242"/>
      <c r="BCU1" s="242"/>
      <c r="BCV1" s="242"/>
      <c r="BCW1" s="242"/>
      <c r="BCX1" s="242"/>
      <c r="BCY1" s="242"/>
      <c r="BCZ1" s="242"/>
      <c r="BDA1" s="242"/>
      <c r="BDB1" s="242"/>
      <c r="BDC1" s="242"/>
      <c r="BDD1" s="242"/>
      <c r="BDE1" s="242"/>
      <c r="BDF1" s="242"/>
      <c r="BDG1" s="242"/>
      <c r="BDH1" s="242"/>
      <c r="BDI1" s="242"/>
      <c r="BDJ1" s="242"/>
      <c r="BDK1" s="242"/>
      <c r="BDL1" s="242"/>
      <c r="BDM1" s="242"/>
      <c r="BDN1" s="242"/>
      <c r="BDO1" s="242"/>
      <c r="BDP1" s="242"/>
      <c r="BDQ1" s="242"/>
      <c r="BDR1" s="242"/>
      <c r="BDS1" s="242"/>
      <c r="BDT1" s="242"/>
      <c r="BDU1" s="242"/>
      <c r="BDV1" s="242"/>
      <c r="BDW1" s="242"/>
      <c r="BDX1" s="242"/>
      <c r="BDY1" s="242"/>
      <c r="BDZ1" s="242"/>
      <c r="BEA1" s="242"/>
      <c r="BEB1" s="242"/>
      <c r="BEC1" s="242"/>
      <c r="BED1" s="242"/>
      <c r="BEE1" s="242"/>
      <c r="BEF1" s="242"/>
      <c r="BEG1" s="242"/>
      <c r="BEH1" s="242"/>
      <c r="BEI1" s="242"/>
      <c r="BEJ1" s="242"/>
      <c r="BEK1" s="242"/>
      <c r="BEL1" s="242"/>
      <c r="BEM1" s="242"/>
      <c r="BEN1" s="242"/>
      <c r="BEO1" s="242"/>
      <c r="BEP1" s="242"/>
      <c r="BEQ1" s="242"/>
      <c r="BER1" s="242"/>
      <c r="BES1" s="242"/>
      <c r="BET1" s="242"/>
      <c r="BEU1" s="242"/>
      <c r="BEV1" s="242"/>
      <c r="BEW1" s="242"/>
      <c r="BEX1" s="242"/>
      <c r="BEY1" s="242"/>
      <c r="BEZ1" s="242"/>
      <c r="BFA1" s="242"/>
      <c r="BFB1" s="242"/>
      <c r="BFC1" s="242"/>
      <c r="BFD1" s="242"/>
      <c r="BFE1" s="242"/>
      <c r="BFF1" s="242"/>
      <c r="BFG1" s="242"/>
      <c r="BFH1" s="242"/>
      <c r="BFI1" s="242"/>
      <c r="BFJ1" s="242"/>
      <c r="BFK1" s="242"/>
      <c r="BFL1" s="242"/>
      <c r="BFM1" s="242"/>
      <c r="BFN1" s="242"/>
      <c r="BFO1" s="242"/>
      <c r="BFP1" s="242"/>
      <c r="BFQ1" s="242"/>
      <c r="BFR1" s="242"/>
      <c r="BFS1" s="242"/>
      <c r="BFT1" s="242"/>
      <c r="BFU1" s="242"/>
      <c r="BFV1" s="242"/>
      <c r="BFW1" s="242"/>
      <c r="BFX1" s="242"/>
      <c r="BFY1" s="242"/>
      <c r="BFZ1" s="242"/>
      <c r="BGA1" s="242"/>
      <c r="BGB1" s="242"/>
      <c r="BGC1" s="242"/>
      <c r="BGD1" s="242"/>
      <c r="BGE1" s="242"/>
      <c r="BGF1" s="242"/>
      <c r="BGG1" s="242"/>
      <c r="BGH1" s="242"/>
      <c r="BGI1" s="242"/>
      <c r="BGJ1" s="242"/>
      <c r="BGK1" s="242"/>
      <c r="BGL1" s="242"/>
      <c r="BGM1" s="242"/>
      <c r="BGN1" s="242"/>
      <c r="BGO1" s="242"/>
      <c r="BGP1" s="242"/>
      <c r="BGQ1" s="242"/>
      <c r="BGR1" s="242"/>
      <c r="BGS1" s="242"/>
      <c r="BGT1" s="242"/>
      <c r="BGU1" s="242"/>
      <c r="BGV1" s="242"/>
      <c r="BGW1" s="242"/>
      <c r="BGX1" s="242"/>
      <c r="BGY1" s="242"/>
      <c r="BGZ1" s="242"/>
      <c r="BHA1" s="242"/>
      <c r="BHB1" s="242"/>
      <c r="BHC1" s="242"/>
      <c r="BHD1" s="242"/>
      <c r="BHE1" s="242"/>
      <c r="BHF1" s="242"/>
      <c r="BHG1" s="242"/>
      <c r="BHH1" s="242"/>
      <c r="BHI1" s="242"/>
      <c r="BHJ1" s="242"/>
      <c r="BHK1" s="242"/>
      <c r="BHL1" s="242"/>
      <c r="BHM1" s="242"/>
      <c r="BHN1" s="242"/>
      <c r="BHO1" s="242"/>
      <c r="BHP1" s="242"/>
      <c r="BHQ1" s="242"/>
      <c r="BHR1" s="242"/>
      <c r="BHS1" s="242"/>
      <c r="BHT1" s="242"/>
      <c r="BHU1" s="242"/>
      <c r="BHV1" s="242"/>
      <c r="BHW1" s="242"/>
      <c r="BHX1" s="242"/>
      <c r="BHY1" s="242"/>
      <c r="BHZ1" s="242"/>
      <c r="BIA1" s="242"/>
      <c r="BIB1" s="242"/>
      <c r="BIC1" s="242"/>
      <c r="BID1" s="242"/>
      <c r="BIE1" s="242"/>
      <c r="BIF1" s="242"/>
      <c r="BIG1" s="242"/>
      <c r="BIH1" s="242"/>
      <c r="BII1" s="242"/>
      <c r="BIJ1" s="242"/>
      <c r="BIK1" s="242"/>
      <c r="BIL1" s="242"/>
      <c r="BIM1" s="242"/>
      <c r="BIN1" s="242"/>
      <c r="BIO1" s="242"/>
      <c r="BIP1" s="242"/>
      <c r="BIQ1" s="242"/>
      <c r="BIR1" s="242"/>
      <c r="BIS1" s="242"/>
      <c r="BIT1" s="242"/>
      <c r="BIU1" s="242"/>
      <c r="BIV1" s="242"/>
      <c r="BIW1" s="242"/>
      <c r="BIX1" s="242"/>
      <c r="BIY1" s="242"/>
      <c r="BIZ1" s="242"/>
      <c r="BJA1" s="242"/>
      <c r="BJB1" s="242"/>
      <c r="BJC1" s="242"/>
      <c r="BJD1" s="242"/>
      <c r="BJE1" s="242"/>
      <c r="BJF1" s="242"/>
      <c r="BJG1" s="242"/>
      <c r="BJH1" s="242"/>
      <c r="BJI1" s="242"/>
      <c r="BJJ1" s="242"/>
      <c r="BJK1" s="242"/>
      <c r="BJL1" s="242"/>
      <c r="BJM1" s="242"/>
      <c r="BJN1" s="242"/>
      <c r="BJO1" s="242"/>
      <c r="BJP1" s="242"/>
      <c r="BJQ1" s="242"/>
      <c r="BJR1" s="242"/>
      <c r="BJS1" s="242"/>
      <c r="BJT1" s="242"/>
      <c r="BJU1" s="242"/>
      <c r="BJV1" s="242"/>
      <c r="BJW1" s="242"/>
      <c r="BJX1" s="242"/>
      <c r="BJY1" s="242"/>
      <c r="BJZ1" s="242"/>
      <c r="BKA1" s="242"/>
      <c r="BKB1" s="242"/>
      <c r="BKC1" s="242"/>
      <c r="BKD1" s="242"/>
      <c r="BKE1" s="242"/>
      <c r="BKF1" s="242"/>
      <c r="BKG1" s="242"/>
      <c r="BKH1" s="242"/>
      <c r="BKI1" s="242"/>
      <c r="BKJ1" s="242"/>
      <c r="BKK1" s="242"/>
      <c r="BKL1" s="242"/>
      <c r="BKM1" s="242"/>
      <c r="BKN1" s="242"/>
      <c r="BKO1" s="242"/>
      <c r="BKP1" s="242"/>
      <c r="BKQ1" s="242"/>
      <c r="BKR1" s="242"/>
      <c r="BKS1" s="242"/>
      <c r="BKT1" s="242"/>
      <c r="BKU1" s="242"/>
      <c r="BKV1" s="242"/>
      <c r="BKW1" s="242"/>
      <c r="BKX1" s="242"/>
      <c r="BKY1" s="242"/>
      <c r="BKZ1" s="242"/>
      <c r="BLA1" s="242"/>
      <c r="BLB1" s="242"/>
      <c r="BLC1" s="242"/>
      <c r="BLD1" s="242"/>
      <c r="BLE1" s="242"/>
      <c r="BLF1" s="242"/>
      <c r="BLG1" s="242"/>
      <c r="BLH1" s="242"/>
      <c r="BLI1" s="242"/>
      <c r="BLJ1" s="242"/>
      <c r="BLK1" s="242"/>
      <c r="BLL1" s="242"/>
      <c r="BLM1" s="242"/>
      <c r="BLN1" s="242"/>
      <c r="BLO1" s="242"/>
      <c r="BLP1" s="242"/>
      <c r="BLQ1" s="242"/>
      <c r="BLR1" s="242"/>
      <c r="BLS1" s="242"/>
      <c r="BLT1" s="242"/>
      <c r="BLU1" s="242"/>
      <c r="BLV1" s="242"/>
      <c r="BLW1" s="242"/>
      <c r="BLX1" s="242"/>
      <c r="BLY1" s="242"/>
      <c r="BLZ1" s="242"/>
      <c r="BMA1" s="242"/>
      <c r="BMB1" s="242"/>
      <c r="BMC1" s="242"/>
      <c r="BMD1" s="242"/>
      <c r="BME1" s="242"/>
      <c r="BMF1" s="242"/>
      <c r="BMG1" s="242"/>
      <c r="BMH1" s="242"/>
      <c r="BMI1" s="242"/>
      <c r="BMJ1" s="242"/>
      <c r="BMK1" s="242"/>
      <c r="BML1" s="242"/>
      <c r="BMM1" s="242"/>
      <c r="BMN1" s="242"/>
      <c r="BMO1" s="242"/>
      <c r="BMP1" s="242"/>
      <c r="BMQ1" s="242"/>
      <c r="BMR1" s="242"/>
      <c r="BMS1" s="242"/>
      <c r="BMT1" s="242"/>
      <c r="BMU1" s="242"/>
      <c r="BMV1" s="242"/>
      <c r="BMW1" s="242"/>
      <c r="BMX1" s="242"/>
      <c r="BMY1" s="242"/>
      <c r="BMZ1" s="242"/>
      <c r="BNA1" s="242"/>
      <c r="BNB1" s="242"/>
      <c r="BNC1" s="242"/>
      <c r="BND1" s="242"/>
      <c r="BNE1" s="242"/>
      <c r="BNF1" s="242"/>
      <c r="BNG1" s="242"/>
      <c r="BNH1" s="242"/>
      <c r="BNI1" s="242"/>
      <c r="BNJ1" s="242"/>
      <c r="BNK1" s="242"/>
      <c r="BNL1" s="242"/>
      <c r="BNM1" s="242"/>
      <c r="BNN1" s="242"/>
      <c r="BNO1" s="242"/>
      <c r="BNP1" s="242"/>
      <c r="BNQ1" s="242"/>
      <c r="BNR1" s="242"/>
      <c r="BNS1" s="242"/>
      <c r="BNT1" s="242"/>
      <c r="BNU1" s="242"/>
      <c r="BNV1" s="242"/>
      <c r="BNW1" s="242"/>
      <c r="BNX1" s="242"/>
      <c r="BNY1" s="242"/>
      <c r="BNZ1" s="242"/>
      <c r="BOA1" s="242"/>
      <c r="BOB1" s="242"/>
      <c r="BOC1" s="242"/>
      <c r="BOD1" s="242"/>
      <c r="BOE1" s="242"/>
      <c r="BOF1" s="242"/>
      <c r="BOG1" s="242"/>
      <c r="BOH1" s="242"/>
      <c r="BOI1" s="242"/>
      <c r="BOJ1" s="242"/>
      <c r="BOK1" s="242"/>
      <c r="BOL1" s="242"/>
      <c r="BOM1" s="242"/>
      <c r="BON1" s="242"/>
      <c r="BOO1" s="242"/>
      <c r="BOP1" s="242"/>
      <c r="BOQ1" s="242"/>
      <c r="BOR1" s="242"/>
      <c r="BOS1" s="242"/>
      <c r="BOT1" s="242"/>
      <c r="BOU1" s="242"/>
      <c r="BOV1" s="242"/>
      <c r="BOW1" s="242"/>
      <c r="BOX1" s="242"/>
      <c r="BOY1" s="242"/>
      <c r="BOZ1" s="242"/>
      <c r="BPA1" s="242"/>
      <c r="BPB1" s="242"/>
      <c r="BPC1" s="242"/>
      <c r="BPD1" s="242"/>
      <c r="BPE1" s="242"/>
      <c r="BPF1" s="242"/>
      <c r="BPG1" s="242"/>
      <c r="BPH1" s="242"/>
      <c r="BPI1" s="242"/>
      <c r="BPJ1" s="242"/>
      <c r="BPK1" s="242"/>
      <c r="BPL1" s="242"/>
      <c r="BPM1" s="242"/>
      <c r="BPN1" s="242"/>
      <c r="BPO1" s="242"/>
      <c r="BPP1" s="242"/>
      <c r="BPQ1" s="242"/>
      <c r="BPR1" s="242"/>
      <c r="BPS1" s="242"/>
      <c r="BPT1" s="242"/>
      <c r="BPU1" s="242"/>
      <c r="BPV1" s="242"/>
      <c r="BPW1" s="242"/>
      <c r="BPX1" s="242"/>
      <c r="BPY1" s="242"/>
      <c r="BPZ1" s="242"/>
      <c r="BQA1" s="242"/>
      <c r="BQB1" s="242"/>
      <c r="BQC1" s="242"/>
      <c r="BQD1" s="242"/>
      <c r="BQE1" s="242"/>
      <c r="BQF1" s="242"/>
      <c r="BQG1" s="242"/>
      <c r="BQH1" s="242"/>
      <c r="BQI1" s="242"/>
      <c r="BQJ1" s="242"/>
      <c r="BQK1" s="242"/>
      <c r="BQL1" s="242"/>
      <c r="BQM1" s="242"/>
      <c r="BQN1" s="242"/>
      <c r="BQO1" s="242"/>
      <c r="BQP1" s="242"/>
      <c r="BQQ1" s="242"/>
      <c r="BQR1" s="242"/>
      <c r="BQS1" s="242"/>
      <c r="BQT1" s="242"/>
      <c r="BQU1" s="242"/>
      <c r="BQV1" s="242"/>
      <c r="BQW1" s="242"/>
      <c r="BQX1" s="242"/>
      <c r="BQY1" s="242"/>
      <c r="BQZ1" s="242"/>
      <c r="BRA1" s="242"/>
      <c r="BRB1" s="242"/>
      <c r="BRC1" s="242"/>
      <c r="BRD1" s="242"/>
      <c r="BRE1" s="242"/>
      <c r="BRF1" s="242"/>
      <c r="BRG1" s="242"/>
      <c r="BRH1" s="242"/>
      <c r="BRI1" s="242"/>
      <c r="BRJ1" s="242"/>
      <c r="BRK1" s="242"/>
      <c r="BRL1" s="242"/>
      <c r="BRM1" s="242"/>
      <c r="BRN1" s="242"/>
      <c r="BRO1" s="242"/>
      <c r="BRP1" s="242"/>
      <c r="BRQ1" s="242"/>
      <c r="BRR1" s="242"/>
      <c r="BRS1" s="242"/>
      <c r="BRT1" s="242"/>
      <c r="BRU1" s="242"/>
      <c r="BRV1" s="242"/>
      <c r="BRW1" s="242"/>
      <c r="BRX1" s="242"/>
      <c r="BRY1" s="242"/>
      <c r="BRZ1" s="242"/>
      <c r="BSA1" s="242"/>
      <c r="BSB1" s="242"/>
      <c r="BSC1" s="242"/>
      <c r="BSD1" s="242"/>
      <c r="BSE1" s="242"/>
      <c r="BSF1" s="242"/>
      <c r="BSG1" s="242"/>
      <c r="BSH1" s="242"/>
      <c r="BSI1" s="242"/>
      <c r="BSJ1" s="242"/>
      <c r="BSK1" s="242"/>
      <c r="BSL1" s="242"/>
      <c r="BSM1" s="242"/>
      <c r="BSN1" s="242"/>
      <c r="BSO1" s="242"/>
      <c r="BSP1" s="242"/>
      <c r="BSQ1" s="242"/>
      <c r="BSR1" s="242"/>
      <c r="BSS1" s="242"/>
      <c r="BST1" s="242"/>
      <c r="BSU1" s="242"/>
      <c r="BSV1" s="242"/>
      <c r="BSW1" s="242"/>
      <c r="BSX1" s="242"/>
      <c r="BSY1" s="242"/>
      <c r="BSZ1" s="242"/>
      <c r="BTA1" s="242"/>
      <c r="BTB1" s="242"/>
      <c r="BTC1" s="242"/>
      <c r="BTD1" s="242"/>
      <c r="BTE1" s="242"/>
      <c r="BTF1" s="242"/>
      <c r="BTG1" s="242"/>
      <c r="BTH1" s="242"/>
      <c r="BTI1" s="242"/>
      <c r="BTJ1" s="242"/>
      <c r="BTK1" s="242"/>
      <c r="BTL1" s="242"/>
      <c r="BTM1" s="242"/>
      <c r="BTN1" s="242"/>
      <c r="BTO1" s="242"/>
      <c r="BTP1" s="242"/>
      <c r="BTQ1" s="242"/>
      <c r="BTR1" s="242"/>
      <c r="BTS1" s="242"/>
      <c r="BTT1" s="242"/>
      <c r="BTU1" s="242"/>
      <c r="BTV1" s="242"/>
      <c r="BTW1" s="242"/>
      <c r="BTX1" s="242"/>
      <c r="BTY1" s="242"/>
      <c r="BTZ1" s="242"/>
      <c r="BUA1" s="242"/>
      <c r="BUB1" s="242"/>
      <c r="BUC1" s="242"/>
      <c r="BUD1" s="242"/>
      <c r="BUE1" s="242"/>
      <c r="BUF1" s="242"/>
      <c r="BUG1" s="242"/>
      <c r="BUH1" s="242"/>
      <c r="BUI1" s="242"/>
      <c r="BUJ1" s="242"/>
      <c r="BUK1" s="242"/>
      <c r="BUL1" s="242"/>
      <c r="BUM1" s="242"/>
      <c r="BUN1" s="242"/>
      <c r="BUO1" s="242"/>
      <c r="BUP1" s="242"/>
      <c r="BUQ1" s="242"/>
      <c r="BUR1" s="242"/>
      <c r="BUS1" s="242"/>
      <c r="BUT1" s="242"/>
      <c r="BUU1" s="242"/>
      <c r="BUV1" s="242"/>
      <c r="BUW1" s="242"/>
      <c r="BUX1" s="242"/>
      <c r="BUY1" s="242"/>
      <c r="BUZ1" s="242"/>
      <c r="BVA1" s="242"/>
      <c r="BVB1" s="242"/>
      <c r="BVC1" s="242"/>
      <c r="BVD1" s="242"/>
      <c r="BVE1" s="242"/>
      <c r="BVF1" s="242"/>
      <c r="BVG1" s="242"/>
      <c r="BVH1" s="242"/>
      <c r="BVI1" s="242"/>
      <c r="BVJ1" s="242"/>
      <c r="BVK1" s="242"/>
      <c r="BVL1" s="242"/>
      <c r="BVM1" s="242"/>
      <c r="BVN1" s="242"/>
      <c r="BVO1" s="242"/>
      <c r="BVP1" s="242"/>
      <c r="BVQ1" s="242"/>
      <c r="BVR1" s="242"/>
      <c r="BVS1" s="242"/>
      <c r="BVT1" s="242"/>
      <c r="BVU1" s="242"/>
      <c r="BVV1" s="242"/>
      <c r="BVW1" s="242"/>
      <c r="BVX1" s="242"/>
      <c r="BVY1" s="242"/>
      <c r="BVZ1" s="242"/>
      <c r="BWA1" s="242"/>
      <c r="BWB1" s="242"/>
      <c r="BWC1" s="242"/>
      <c r="BWD1" s="242"/>
      <c r="BWE1" s="242"/>
      <c r="BWF1" s="242"/>
      <c r="BWG1" s="242"/>
      <c r="BWH1" s="242"/>
      <c r="BWI1" s="242"/>
      <c r="BWJ1" s="242"/>
      <c r="BWK1" s="242"/>
      <c r="BWL1" s="242"/>
      <c r="BWM1" s="242"/>
      <c r="BWN1" s="242"/>
      <c r="BWO1" s="242"/>
      <c r="BWP1" s="242"/>
      <c r="BWQ1" s="242"/>
      <c r="BWR1" s="242"/>
      <c r="BWS1" s="242"/>
      <c r="BWT1" s="242"/>
      <c r="BWU1" s="242"/>
      <c r="BWV1" s="242"/>
      <c r="BWW1" s="242"/>
      <c r="BWX1" s="242"/>
      <c r="BWY1" s="242"/>
      <c r="BWZ1" s="242"/>
      <c r="BXA1" s="242"/>
      <c r="BXB1" s="242"/>
      <c r="BXC1" s="242"/>
      <c r="BXD1" s="242"/>
      <c r="BXE1" s="242"/>
      <c r="BXF1" s="242"/>
      <c r="BXG1" s="242"/>
      <c r="BXH1" s="242"/>
      <c r="BXI1" s="242"/>
      <c r="BXJ1" s="242"/>
      <c r="BXK1" s="242"/>
      <c r="BXL1" s="242"/>
      <c r="BXM1" s="242"/>
      <c r="BXN1" s="242"/>
      <c r="BXO1" s="242"/>
      <c r="BXP1" s="242"/>
      <c r="BXQ1" s="242"/>
      <c r="BXR1" s="242"/>
      <c r="BXS1" s="242"/>
      <c r="BXT1" s="242"/>
      <c r="BXU1" s="242"/>
      <c r="BXV1" s="242"/>
      <c r="BXW1" s="242"/>
      <c r="BXX1" s="242"/>
      <c r="BXY1" s="242"/>
      <c r="BXZ1" s="242"/>
      <c r="BYA1" s="242"/>
      <c r="BYB1" s="242"/>
      <c r="BYC1" s="242"/>
      <c r="BYD1" s="242"/>
      <c r="BYE1" s="242"/>
      <c r="BYF1" s="242"/>
      <c r="BYG1" s="242"/>
      <c r="BYH1" s="242"/>
      <c r="BYI1" s="242"/>
      <c r="BYJ1" s="242"/>
      <c r="BYK1" s="242"/>
      <c r="BYL1" s="242"/>
      <c r="BYM1" s="242"/>
      <c r="BYN1" s="242"/>
      <c r="BYO1" s="242"/>
      <c r="BYP1" s="242"/>
      <c r="BYQ1" s="242"/>
      <c r="BYR1" s="242"/>
      <c r="BYS1" s="242"/>
      <c r="BYT1" s="242"/>
      <c r="BYU1" s="242"/>
      <c r="BYV1" s="242"/>
      <c r="BYW1" s="242"/>
      <c r="BYX1" s="242"/>
      <c r="BYY1" s="242"/>
      <c r="BYZ1" s="242"/>
      <c r="BZA1" s="242"/>
      <c r="BZB1" s="242"/>
      <c r="BZC1" s="242"/>
      <c r="BZD1" s="242"/>
      <c r="BZE1" s="242"/>
      <c r="BZF1" s="242"/>
      <c r="BZG1" s="242"/>
      <c r="BZH1" s="242"/>
      <c r="BZI1" s="242"/>
      <c r="BZJ1" s="242"/>
      <c r="BZK1" s="242"/>
      <c r="BZL1" s="242"/>
      <c r="BZM1" s="242"/>
      <c r="BZN1" s="242"/>
      <c r="BZO1" s="242"/>
      <c r="BZP1" s="242"/>
      <c r="BZQ1" s="242"/>
      <c r="BZR1" s="242"/>
      <c r="BZS1" s="242"/>
      <c r="BZT1" s="242"/>
      <c r="BZU1" s="242"/>
      <c r="BZV1" s="242"/>
      <c r="BZW1" s="242"/>
      <c r="BZX1" s="242"/>
      <c r="BZY1" s="242"/>
      <c r="BZZ1" s="242"/>
      <c r="CAA1" s="242"/>
      <c r="CAB1" s="242"/>
      <c r="CAC1" s="242"/>
      <c r="CAD1" s="242"/>
      <c r="CAE1" s="242"/>
      <c r="CAF1" s="242"/>
      <c r="CAG1" s="242"/>
      <c r="CAH1" s="242"/>
      <c r="CAI1" s="242"/>
      <c r="CAJ1" s="242"/>
      <c r="CAK1" s="242"/>
      <c r="CAL1" s="242"/>
      <c r="CAM1" s="242"/>
      <c r="CAN1" s="242"/>
      <c r="CAO1" s="242"/>
      <c r="CAP1" s="242"/>
      <c r="CAQ1" s="242"/>
      <c r="CAR1" s="242"/>
      <c r="CAS1" s="242"/>
      <c r="CAT1" s="242"/>
      <c r="CAU1" s="242"/>
      <c r="CAV1" s="242"/>
      <c r="CAW1" s="242"/>
      <c r="CAX1" s="242"/>
      <c r="CAY1" s="242"/>
      <c r="CAZ1" s="242"/>
    </row>
    <row r="2" spans="1:2080" x14ac:dyDescent="0.2">
      <c r="A2" s="242"/>
      <c r="B2" s="212" t="s">
        <v>79</v>
      </c>
      <c r="C2" s="143" t="s">
        <v>1904</v>
      </c>
    </row>
    <row r="3" spans="1:2080" x14ac:dyDescent="0.2">
      <c r="A3" s="242"/>
      <c r="B3" s="212" t="s">
        <v>5579</v>
      </c>
      <c r="C3" s="143" t="s">
        <v>914</v>
      </c>
      <c r="D3" s="143" t="s">
        <v>2027</v>
      </c>
      <c r="E3" s="143" t="s">
        <v>2098</v>
      </c>
      <c r="F3" s="143" t="s">
        <v>1121</v>
      </c>
      <c r="G3" s="143" t="s">
        <v>2212</v>
      </c>
    </row>
    <row r="4" spans="1:2080" x14ac:dyDescent="0.2">
      <c r="A4" s="242"/>
      <c r="B4" s="212" t="s">
        <v>5580</v>
      </c>
      <c r="C4" s="143" t="s">
        <v>1968</v>
      </c>
      <c r="D4" s="143" t="s">
        <v>2040</v>
      </c>
      <c r="E4" s="143" t="s">
        <v>2106</v>
      </c>
      <c r="F4" s="143" t="s">
        <v>2167</v>
      </c>
      <c r="G4" s="143" t="s">
        <v>1137</v>
      </c>
      <c r="H4" s="143" t="s">
        <v>2270</v>
      </c>
      <c r="I4" s="143" t="s">
        <v>2315</v>
      </c>
      <c r="J4" s="143" t="s">
        <v>2354</v>
      </c>
      <c r="K4" s="143" t="s">
        <v>1146</v>
      </c>
      <c r="L4" s="143" t="s">
        <v>2182</v>
      </c>
      <c r="M4" s="143" t="s">
        <v>2124</v>
      </c>
      <c r="N4" s="143" t="s">
        <v>2236</v>
      </c>
      <c r="O4" s="143" t="s">
        <v>2484</v>
      </c>
      <c r="P4" s="143" t="s">
        <v>2285</v>
      </c>
      <c r="Q4" s="143" t="s">
        <v>2329</v>
      </c>
      <c r="R4" s="143" t="s">
        <v>2546</v>
      </c>
      <c r="S4" s="143" t="s">
        <v>2366</v>
      </c>
      <c r="T4" s="143" t="s">
        <v>2395</v>
      </c>
      <c r="U4" s="143" t="s">
        <v>2601</v>
      </c>
    </row>
    <row r="5" spans="1:2080" x14ac:dyDescent="0.2">
      <c r="A5" s="242"/>
      <c r="B5" s="212" t="s">
        <v>5581</v>
      </c>
      <c r="C5" s="143" t="s">
        <v>1151</v>
      </c>
      <c r="D5" s="143" t="s">
        <v>1941</v>
      </c>
      <c r="E5" s="143" t="s">
        <v>1321</v>
      </c>
      <c r="F5" s="143" t="s">
        <v>1647</v>
      </c>
    </row>
    <row r="6" spans="1:2080" x14ac:dyDescent="0.2">
      <c r="A6" s="242"/>
      <c r="B6" s="212" t="s">
        <v>5582</v>
      </c>
      <c r="C6" s="143" t="s">
        <v>1972</v>
      </c>
      <c r="D6" s="143" t="s">
        <v>2044</v>
      </c>
      <c r="E6" s="143" t="s">
        <v>2109</v>
      </c>
      <c r="F6" s="143" t="s">
        <v>2171</v>
      </c>
      <c r="G6" s="143" t="s">
        <v>2223</v>
      </c>
      <c r="H6" s="143" t="s">
        <v>2274</v>
      </c>
      <c r="I6" s="143" t="s">
        <v>2317</v>
      </c>
    </row>
    <row r="7" spans="1:2080" x14ac:dyDescent="0.2">
      <c r="A7" s="242"/>
      <c r="B7" s="212" t="s">
        <v>5583</v>
      </c>
      <c r="C7" s="143" t="s">
        <v>1980</v>
      </c>
      <c r="D7" s="143" t="s">
        <v>2051</v>
      </c>
      <c r="E7" s="143" t="s">
        <v>2117</v>
      </c>
      <c r="F7" s="143" t="s">
        <v>2178</v>
      </c>
      <c r="G7" s="143" t="s">
        <v>2230</v>
      </c>
      <c r="H7" s="143" t="s">
        <v>2280</v>
      </c>
      <c r="I7" s="143" t="s">
        <v>2323</v>
      </c>
      <c r="J7" s="143" t="s">
        <v>2361</v>
      </c>
      <c r="K7" s="143" t="s">
        <v>2391</v>
      </c>
      <c r="L7" s="143" t="s">
        <v>2418</v>
      </c>
      <c r="M7" s="143" t="s">
        <v>2443</v>
      </c>
      <c r="N7" s="143" t="s">
        <v>2466</v>
      </c>
      <c r="O7" s="143" t="s">
        <v>2488</v>
      </c>
      <c r="P7" s="143" t="s">
        <v>2508</v>
      </c>
      <c r="Q7" s="143" t="s">
        <v>2529</v>
      </c>
      <c r="R7" s="143" t="s">
        <v>2549</v>
      </c>
      <c r="S7" s="143" t="s">
        <v>2568</v>
      </c>
      <c r="T7" s="143" t="s">
        <v>2585</v>
      </c>
      <c r="U7" s="143" t="s">
        <v>2604</v>
      </c>
      <c r="V7" s="143" t="s">
        <v>2622</v>
      </c>
      <c r="W7" s="143" t="s">
        <v>2640</v>
      </c>
      <c r="X7" s="143" t="s">
        <v>2655</v>
      </c>
      <c r="Y7" s="143" t="s">
        <v>2669</v>
      </c>
      <c r="Z7" s="143" t="s">
        <v>2683</v>
      </c>
      <c r="AA7" s="143" t="s">
        <v>2281</v>
      </c>
      <c r="AB7" s="143" t="s">
        <v>2500</v>
      </c>
      <c r="AC7" s="143" t="s">
        <v>2521</v>
      </c>
      <c r="AD7" s="143" t="s">
        <v>2736</v>
      </c>
      <c r="AE7" s="143" t="s">
        <v>2748</v>
      </c>
      <c r="AF7" s="143" t="s">
        <v>2761</v>
      </c>
      <c r="AG7" s="143" t="s">
        <v>2774</v>
      </c>
      <c r="AH7" s="143" t="s">
        <v>2787</v>
      </c>
      <c r="AI7" s="143" t="s">
        <v>2798</v>
      </c>
      <c r="AJ7" s="143" t="s">
        <v>2809</v>
      </c>
      <c r="AK7" s="143" t="s">
        <v>2256</v>
      </c>
      <c r="AL7" s="143" t="s">
        <v>2826</v>
      </c>
      <c r="AM7" s="143" t="s">
        <v>2835</v>
      </c>
      <c r="AN7" s="143" t="s">
        <v>2845</v>
      </c>
      <c r="AO7" s="143" t="s">
        <v>2853</v>
      </c>
      <c r="AP7" s="143" t="s">
        <v>2863</v>
      </c>
      <c r="AQ7" s="143" t="s">
        <v>2872</v>
      </c>
      <c r="AR7" s="143" t="s">
        <v>2881</v>
      </c>
      <c r="AS7" s="143" t="s">
        <v>2890</v>
      </c>
      <c r="AT7" s="143" t="s">
        <v>2900</v>
      </c>
      <c r="AU7" s="143" t="s">
        <v>2908</v>
      </c>
      <c r="AV7" s="143" t="s">
        <v>2918</v>
      </c>
      <c r="AW7" s="143" t="s">
        <v>2927</v>
      </c>
      <c r="AX7" s="143" t="s">
        <v>2937</v>
      </c>
      <c r="AY7" s="143" t="s">
        <v>2947</v>
      </c>
      <c r="AZ7" s="143" t="s">
        <v>2955</v>
      </c>
      <c r="BA7" s="143" t="s">
        <v>2964</v>
      </c>
      <c r="BB7" s="143" t="s">
        <v>2031</v>
      </c>
      <c r="BC7" s="143" t="s">
        <v>2541</v>
      </c>
      <c r="BD7" s="143" t="s">
        <v>1981</v>
      </c>
      <c r="BE7" s="143" t="s">
        <v>2996</v>
      </c>
      <c r="BF7" s="143" t="s">
        <v>3003</v>
      </c>
      <c r="BG7" s="143" t="s">
        <v>3010</v>
      </c>
      <c r="BH7" s="143" t="s">
        <v>3018</v>
      </c>
      <c r="BI7" s="143" t="s">
        <v>3026</v>
      </c>
      <c r="BJ7" s="143" t="s">
        <v>3034</v>
      </c>
      <c r="BK7" s="143" t="s">
        <v>3042</v>
      </c>
      <c r="BL7" s="143" t="s">
        <v>3050</v>
      </c>
    </row>
    <row r="8" spans="1:2080" x14ac:dyDescent="0.2">
      <c r="A8" s="242"/>
      <c r="B8" s="212" t="s">
        <v>5584</v>
      </c>
      <c r="C8" s="143" t="s">
        <v>1926</v>
      </c>
      <c r="D8" s="143" t="s">
        <v>1604</v>
      </c>
      <c r="E8" s="143" t="s">
        <v>2069</v>
      </c>
      <c r="F8" s="143" t="s">
        <v>2133</v>
      </c>
      <c r="G8" s="143" t="s">
        <v>2191</v>
      </c>
      <c r="H8" s="143" t="s">
        <v>2243</v>
      </c>
      <c r="I8" s="143" t="s">
        <v>2294</v>
      </c>
      <c r="J8" s="143" t="s">
        <v>2337</v>
      </c>
      <c r="K8" s="143" t="s">
        <v>2372</v>
      </c>
      <c r="L8" s="143" t="s">
        <v>2401</v>
      </c>
      <c r="M8" s="143" t="s">
        <v>2427</v>
      </c>
    </row>
    <row r="9" spans="1:2080" x14ac:dyDescent="0.2">
      <c r="A9" s="242"/>
      <c r="B9" s="212" t="s">
        <v>5585</v>
      </c>
      <c r="C9" s="143" t="s">
        <v>1930</v>
      </c>
      <c r="D9" s="143" t="s">
        <v>2001</v>
      </c>
      <c r="E9" s="143" t="s">
        <v>2074</v>
      </c>
      <c r="F9" s="143" t="s">
        <v>2137</v>
      </c>
      <c r="G9" s="143" t="s">
        <v>1982</v>
      </c>
      <c r="H9" s="143" t="s">
        <v>2247</v>
      </c>
      <c r="I9" s="143" t="s">
        <v>2296</v>
      </c>
      <c r="J9" s="143" t="s">
        <v>2340</v>
      </c>
      <c r="K9" s="143" t="s">
        <v>2375</v>
      </c>
      <c r="L9" s="143" t="s">
        <v>2404</v>
      </c>
      <c r="M9" s="143" t="s">
        <v>2430</v>
      </c>
      <c r="N9" s="143" t="s">
        <v>2454</v>
      </c>
      <c r="O9" s="143" t="s">
        <v>2476</v>
      </c>
      <c r="P9" s="143" t="s">
        <v>2497</v>
      </c>
      <c r="Q9" s="143" t="s">
        <v>2518</v>
      </c>
      <c r="R9" s="143" t="s">
        <v>2539</v>
      </c>
      <c r="S9" s="143" t="s">
        <v>2559</v>
      </c>
      <c r="T9" s="143" t="s">
        <v>2577</v>
      </c>
      <c r="U9" s="143" t="s">
        <v>2595</v>
      </c>
      <c r="V9" s="143" t="s">
        <v>2614</v>
      </c>
      <c r="W9" s="143" t="s">
        <v>2632</v>
      </c>
      <c r="X9" s="143" t="s">
        <v>2648</v>
      </c>
      <c r="Y9" s="143" t="s">
        <v>2663</v>
      </c>
      <c r="Z9" s="143" t="s">
        <v>2677</v>
      </c>
      <c r="AA9" s="143" t="s">
        <v>2692</v>
      </c>
      <c r="AB9" s="143" t="s">
        <v>2705</v>
      </c>
      <c r="AC9" s="143" t="s">
        <v>2718</v>
      </c>
      <c r="AD9" s="143" t="s">
        <v>2730</v>
      </c>
      <c r="AE9" s="143" t="s">
        <v>2743</v>
      </c>
      <c r="AF9" s="143" t="s">
        <v>2756</v>
      </c>
      <c r="AG9" s="143" t="s">
        <v>2769</v>
      </c>
      <c r="AH9" s="143" t="s">
        <v>2782</v>
      </c>
      <c r="AI9" s="143" t="s">
        <v>2794</v>
      </c>
      <c r="AJ9" s="143" t="s">
        <v>2806</v>
      </c>
      <c r="AK9" s="143" t="s">
        <v>2698</v>
      </c>
      <c r="AL9" s="143" t="s">
        <v>2823</v>
      </c>
      <c r="AM9" s="143" t="s">
        <v>1177</v>
      </c>
      <c r="AN9" s="143" t="s">
        <v>2842</v>
      </c>
      <c r="AO9" s="143" t="s">
        <v>2444</v>
      </c>
      <c r="AP9" s="143" t="s">
        <v>2860</v>
      </c>
      <c r="AQ9" s="143" t="s">
        <v>2489</v>
      </c>
      <c r="AR9" s="143" t="s">
        <v>2569</v>
      </c>
      <c r="AS9" s="143" t="s">
        <v>2887</v>
      </c>
      <c r="AT9" s="143" t="s">
        <v>2897</v>
      </c>
      <c r="AU9" s="143" t="s">
        <v>2906</v>
      </c>
      <c r="AV9" s="143" t="s">
        <v>2915</v>
      </c>
      <c r="AW9" s="143" t="s">
        <v>2924</v>
      </c>
      <c r="AX9" s="143" t="s">
        <v>2934</v>
      </c>
      <c r="AY9" s="143" t="s">
        <v>2944</v>
      </c>
      <c r="AZ9" s="143" t="s">
        <v>2952</v>
      </c>
      <c r="BA9" s="143" t="s">
        <v>2961</v>
      </c>
      <c r="BB9" s="143" t="s">
        <v>2970</v>
      </c>
      <c r="BC9" s="143" t="s">
        <v>2978</v>
      </c>
      <c r="BD9" s="143" t="s">
        <v>2985</v>
      </c>
      <c r="BE9" s="143" t="s">
        <v>2993</v>
      </c>
      <c r="BF9" s="143" t="s">
        <v>2456</v>
      </c>
      <c r="BG9" s="143" t="s">
        <v>3008</v>
      </c>
      <c r="BH9" s="143" t="s">
        <v>3015</v>
      </c>
      <c r="BI9" s="143" t="s">
        <v>3023</v>
      </c>
    </row>
    <row r="10" spans="1:2080" x14ac:dyDescent="0.2">
      <c r="A10" s="242"/>
      <c r="B10" s="212" t="s">
        <v>5586</v>
      </c>
      <c r="C10" s="143" t="s">
        <v>1916</v>
      </c>
      <c r="D10" s="143" t="s">
        <v>1992</v>
      </c>
      <c r="E10" s="143" t="s">
        <v>2060</v>
      </c>
      <c r="F10" s="143" t="s">
        <v>2127</v>
      </c>
      <c r="G10" s="143" t="s">
        <v>2185</v>
      </c>
      <c r="H10" s="143" t="s">
        <v>2239</v>
      </c>
      <c r="I10" s="143" t="s">
        <v>2288</v>
      </c>
      <c r="J10" s="143" t="s">
        <v>2332</v>
      </c>
      <c r="K10" s="143" t="s">
        <v>2368</v>
      </c>
      <c r="L10" s="143" t="s">
        <v>2397</v>
      </c>
      <c r="M10" s="143" t="s">
        <v>2423</v>
      </c>
      <c r="N10" s="143" t="s">
        <v>2448</v>
      </c>
      <c r="O10" s="143" t="s">
        <v>2471</v>
      </c>
      <c r="P10" s="143" t="s">
        <v>2492</v>
      </c>
      <c r="Q10" s="143" t="s">
        <v>2513</v>
      </c>
      <c r="R10" s="143" t="s">
        <v>2534</v>
      </c>
      <c r="S10" s="143" t="s">
        <v>2554</v>
      </c>
      <c r="T10" s="143" t="s">
        <v>2573</v>
      </c>
      <c r="U10" s="143" t="s">
        <v>2590</v>
      </c>
      <c r="V10" s="143" t="s">
        <v>2609</v>
      </c>
      <c r="W10" s="143" t="s">
        <v>2627</v>
      </c>
      <c r="X10" s="143" t="s">
        <v>2645</v>
      </c>
      <c r="Y10" s="143" t="s">
        <v>2659</v>
      </c>
      <c r="Z10" s="143" t="s">
        <v>2673</v>
      </c>
      <c r="AA10" s="143" t="s">
        <v>2688</v>
      </c>
      <c r="AB10" s="143" t="s">
        <v>2702</v>
      </c>
      <c r="AC10" s="143" t="s">
        <v>2714</v>
      </c>
      <c r="AD10" s="143" t="s">
        <v>2726</v>
      </c>
      <c r="AE10" s="143" t="s">
        <v>2739</v>
      </c>
      <c r="AF10" s="143" t="s">
        <v>2752</v>
      </c>
      <c r="AG10" s="143" t="s">
        <v>2765</v>
      </c>
      <c r="AH10" s="143" t="s">
        <v>2778</v>
      </c>
      <c r="AI10" s="143" t="s">
        <v>2790</v>
      </c>
      <c r="AJ10" s="143" t="s">
        <v>2802</v>
      </c>
      <c r="AK10" s="143" t="s">
        <v>2812</v>
      </c>
      <c r="AL10" s="143" t="s">
        <v>2820</v>
      </c>
      <c r="AM10" s="143" t="s">
        <v>2829</v>
      </c>
      <c r="AN10" s="143" t="s">
        <v>2838</v>
      </c>
      <c r="AO10" s="143" t="s">
        <v>2848</v>
      </c>
      <c r="AP10" s="143" t="s">
        <v>2856</v>
      </c>
      <c r="AQ10" s="143" t="s">
        <v>2866</v>
      </c>
      <c r="AR10" s="143" t="s">
        <v>2875</v>
      </c>
      <c r="AS10" s="143" t="s">
        <v>2883</v>
      </c>
      <c r="AT10" s="143" t="s">
        <v>2893</v>
      </c>
      <c r="AU10" s="143" t="s">
        <v>2903</v>
      </c>
      <c r="AV10" s="143" t="s">
        <v>2911</v>
      </c>
      <c r="AW10" s="143" t="s">
        <v>2921</v>
      </c>
      <c r="AX10" s="143" t="s">
        <v>2930</v>
      </c>
      <c r="AY10" s="143" t="s">
        <v>2940</v>
      </c>
      <c r="AZ10" s="143" t="s">
        <v>2949</v>
      </c>
      <c r="BA10" s="143" t="s">
        <v>2958</v>
      </c>
      <c r="BB10" s="143" t="s">
        <v>2967</v>
      </c>
      <c r="BC10" s="143" t="s">
        <v>2975</v>
      </c>
      <c r="BD10" s="143" t="s">
        <v>2982</v>
      </c>
      <c r="BE10" s="143" t="s">
        <v>2990</v>
      </c>
      <c r="BF10" s="143" t="s">
        <v>2999</v>
      </c>
      <c r="BG10" s="143" t="s">
        <v>3005</v>
      </c>
      <c r="BH10" s="143" t="s">
        <v>3013</v>
      </c>
      <c r="BI10" s="143" t="s">
        <v>3021</v>
      </c>
      <c r="BJ10" s="143" t="s">
        <v>3029</v>
      </c>
      <c r="BK10" s="143" t="s">
        <v>3037</v>
      </c>
      <c r="BL10" s="143" t="s">
        <v>3045</v>
      </c>
      <c r="BM10" s="143" t="s">
        <v>3053</v>
      </c>
      <c r="BN10" s="143" t="s">
        <v>3059</v>
      </c>
      <c r="BO10" s="143" t="s">
        <v>3064</v>
      </c>
      <c r="BP10" s="143" t="s">
        <v>3071</v>
      </c>
      <c r="BQ10" s="143" t="s">
        <v>3076</v>
      </c>
      <c r="BR10" s="143" t="s">
        <v>3083</v>
      </c>
      <c r="BS10" s="143" t="s">
        <v>3090</v>
      </c>
      <c r="BT10" s="143" t="s">
        <v>3094</v>
      </c>
      <c r="BU10" s="143" t="s">
        <v>3100</v>
      </c>
      <c r="BV10" s="143" t="s">
        <v>3107</v>
      </c>
      <c r="BW10" s="143" t="s">
        <v>3112</v>
      </c>
      <c r="BX10" s="143" t="s">
        <v>3115</v>
      </c>
      <c r="BY10" s="143" t="s">
        <v>3120</v>
      </c>
      <c r="BZ10" s="143" t="s">
        <v>3125</v>
      </c>
      <c r="CA10" s="143" t="s">
        <v>3130</v>
      </c>
      <c r="CB10" s="143" t="s">
        <v>3136</v>
      </c>
      <c r="CC10" s="143" t="s">
        <v>3142</v>
      </c>
      <c r="CD10" s="143" t="s">
        <v>3147</v>
      </c>
      <c r="CE10" s="143" t="s">
        <v>3152</v>
      </c>
      <c r="CF10" s="143" t="s">
        <v>3157</v>
      </c>
      <c r="CG10" s="143" t="s">
        <v>3163</v>
      </c>
      <c r="CH10" s="143" t="s">
        <v>3168</v>
      </c>
      <c r="CI10" s="143" t="s">
        <v>3173</v>
      </c>
      <c r="CJ10" s="143" t="s">
        <v>3177</v>
      </c>
      <c r="CK10" s="143" t="s">
        <v>3181</v>
      </c>
      <c r="CL10" s="143" t="s">
        <v>3186</v>
      </c>
      <c r="CM10" s="143" t="s">
        <v>3191</v>
      </c>
      <c r="CN10" s="143" t="s">
        <v>3195</v>
      </c>
      <c r="CO10" s="143" t="s">
        <v>3199</v>
      </c>
      <c r="CP10" s="143" t="s">
        <v>3202</v>
      </c>
      <c r="CQ10" s="143" t="s">
        <v>3205</v>
      </c>
      <c r="CR10" s="143" t="s">
        <v>3210</v>
      </c>
      <c r="CS10" s="143" t="s">
        <v>3215</v>
      </c>
      <c r="CT10" s="143" t="s">
        <v>3220</v>
      </c>
      <c r="CU10" s="143" t="s">
        <v>3223</v>
      </c>
      <c r="CV10" s="143" t="s">
        <v>3228</v>
      </c>
      <c r="CW10" s="143" t="s">
        <v>3233</v>
      </c>
      <c r="CX10" s="143" t="s">
        <v>3236</v>
      </c>
      <c r="CY10" s="143" t="s">
        <v>3241</v>
      </c>
      <c r="CZ10" s="143" t="s">
        <v>3246</v>
      </c>
      <c r="DA10" s="143" t="s">
        <v>3248</v>
      </c>
      <c r="DB10" s="143" t="s">
        <v>3252</v>
      </c>
      <c r="DC10" s="143" t="s">
        <v>3256</v>
      </c>
      <c r="DD10" s="143" t="s">
        <v>3260</v>
      </c>
      <c r="DE10" s="143" t="s">
        <v>3265</v>
      </c>
      <c r="DF10" s="143" t="s">
        <v>3269</v>
      </c>
      <c r="DG10" s="143" t="s">
        <v>3274</v>
      </c>
      <c r="DH10" s="143" t="s">
        <v>3278</v>
      </c>
      <c r="DI10" s="143" t="s">
        <v>3281</v>
      </c>
      <c r="DJ10" s="143" t="s">
        <v>3285</v>
      </c>
      <c r="DK10" s="143" t="s">
        <v>3289</v>
      </c>
      <c r="DL10" s="143" t="s">
        <v>3292</v>
      </c>
      <c r="DM10" s="143" t="s">
        <v>3295</v>
      </c>
      <c r="DN10" s="143" t="s">
        <v>3298</v>
      </c>
      <c r="DO10" s="143" t="s">
        <v>3301</v>
      </c>
      <c r="DP10" s="143" t="s">
        <v>3305</v>
      </c>
      <c r="DQ10" s="143" t="s">
        <v>3310</v>
      </c>
      <c r="DR10" s="143" t="s">
        <v>3314</v>
      </c>
      <c r="DS10" s="143" t="s">
        <v>3317</v>
      </c>
      <c r="DT10" s="143" t="s">
        <v>3320</v>
      </c>
      <c r="DU10" s="143" t="s">
        <v>3324</v>
      </c>
      <c r="DV10" s="143" t="s">
        <v>3328</v>
      </c>
      <c r="DW10" s="143" t="s">
        <v>3330</v>
      </c>
      <c r="DX10" s="143" t="s">
        <v>3334</v>
      </c>
      <c r="DY10" s="143" t="s">
        <v>3336</v>
      </c>
      <c r="DZ10" s="143" t="s">
        <v>3339</v>
      </c>
      <c r="EA10" s="143" t="s">
        <v>3344</v>
      </c>
      <c r="EB10" s="143" t="s">
        <v>3349</v>
      </c>
      <c r="EC10" s="143" t="s">
        <v>3353</v>
      </c>
      <c r="ED10" s="143" t="s">
        <v>3358</v>
      </c>
      <c r="EE10" s="143" t="s">
        <v>3360</v>
      </c>
      <c r="EF10" s="143" t="s">
        <v>3363</v>
      </c>
      <c r="EG10" s="143" t="s">
        <v>3367</v>
      </c>
      <c r="EH10" s="143" t="s">
        <v>3369</v>
      </c>
      <c r="EI10" s="143" t="s">
        <v>3372</v>
      </c>
      <c r="EJ10" s="143" t="s">
        <v>3375</v>
      </c>
      <c r="EK10" s="143" t="s">
        <v>3380</v>
      </c>
      <c r="EL10" s="143" t="s">
        <v>3385</v>
      </c>
      <c r="EM10" s="143" t="s">
        <v>3388</v>
      </c>
      <c r="EN10" s="143" t="s">
        <v>3391</v>
      </c>
      <c r="EO10" s="143" t="s">
        <v>3394</v>
      </c>
      <c r="EP10" s="143" t="s">
        <v>3398</v>
      </c>
      <c r="EQ10" s="143" t="s">
        <v>3400</v>
      </c>
      <c r="ER10" s="143" t="s">
        <v>3403</v>
      </c>
      <c r="ES10" s="143" t="s">
        <v>3407</v>
      </c>
      <c r="ET10" s="143" t="s">
        <v>3411</v>
      </c>
      <c r="EU10" s="143" t="s">
        <v>3414</v>
      </c>
      <c r="EV10" s="143" t="s">
        <v>3417</v>
      </c>
      <c r="EW10" s="143" t="s">
        <v>3420</v>
      </c>
      <c r="EX10" s="143" t="s">
        <v>3423</v>
      </c>
      <c r="EY10" s="143" t="s">
        <v>3427</v>
      </c>
      <c r="EZ10" s="143" t="s">
        <v>3430</v>
      </c>
      <c r="FA10" s="143" t="s">
        <v>3433</v>
      </c>
      <c r="FB10" s="143" t="s">
        <v>3438</v>
      </c>
      <c r="FC10" s="143" t="s">
        <v>3442</v>
      </c>
      <c r="FD10" s="143" t="s">
        <v>3447</v>
      </c>
      <c r="FE10" s="143" t="s">
        <v>3450</v>
      </c>
      <c r="FF10" s="143" t="s">
        <v>3454</v>
      </c>
      <c r="FG10" s="143" t="s">
        <v>3459</v>
      </c>
      <c r="FH10" s="143" t="s">
        <v>3463</v>
      </c>
      <c r="FI10" s="143" t="s">
        <v>3467</v>
      </c>
      <c r="FJ10" s="143" t="s">
        <v>3470</v>
      </c>
      <c r="FK10" s="143" t="s">
        <v>3475</v>
      </c>
      <c r="FL10" s="143" t="s">
        <v>3478</v>
      </c>
      <c r="FM10" s="143" t="s">
        <v>3482</v>
      </c>
      <c r="FN10" s="143" t="s">
        <v>3484</v>
      </c>
      <c r="FO10" s="143" t="s">
        <v>3487</v>
      </c>
      <c r="FP10" s="143" t="s">
        <v>3492</v>
      </c>
      <c r="FQ10" s="143" t="s">
        <v>3495</v>
      </c>
      <c r="FR10" s="143" t="s">
        <v>3497</v>
      </c>
      <c r="FS10" s="143" t="s">
        <v>3500</v>
      </c>
      <c r="FT10" s="143" t="s">
        <v>3505</v>
      </c>
      <c r="FU10" s="143" t="s">
        <v>3507</v>
      </c>
      <c r="FV10" s="143" t="s">
        <v>3510</v>
      </c>
      <c r="FW10" s="143" t="s">
        <v>3514</v>
      </c>
      <c r="FX10" s="143" t="s">
        <v>3518</v>
      </c>
      <c r="FY10" s="143" t="s">
        <v>3522</v>
      </c>
      <c r="FZ10" s="143" t="s">
        <v>3525</v>
      </c>
      <c r="GA10" s="143" t="s">
        <v>3529</v>
      </c>
      <c r="GB10" s="143" t="s">
        <v>3534</v>
      </c>
      <c r="GC10" s="143" t="s">
        <v>3537</v>
      </c>
      <c r="GD10" s="143" t="s">
        <v>3540</v>
      </c>
      <c r="GE10" s="143" t="s">
        <v>3543</v>
      </c>
      <c r="GF10" s="143" t="s">
        <v>3546</v>
      </c>
      <c r="GG10" s="143" t="s">
        <v>3549</v>
      </c>
      <c r="GH10" s="143" t="s">
        <v>3551</v>
      </c>
      <c r="GI10" s="143" t="s">
        <v>3554</v>
      </c>
      <c r="GJ10" s="143" t="s">
        <v>3556</v>
      </c>
      <c r="GK10" s="143" t="s">
        <v>3559</v>
      </c>
      <c r="GL10" s="143" t="s">
        <v>3561</v>
      </c>
      <c r="GM10" s="143" t="s">
        <v>3563</v>
      </c>
      <c r="GN10" s="143" t="s">
        <v>3565</v>
      </c>
      <c r="GO10" s="143" t="s">
        <v>3567</v>
      </c>
      <c r="GP10" s="143" t="s">
        <v>3569</v>
      </c>
      <c r="GQ10" s="143" t="s">
        <v>3573</v>
      </c>
      <c r="GR10" s="143" t="s">
        <v>3576</v>
      </c>
      <c r="GS10" s="143" t="s">
        <v>3579</v>
      </c>
      <c r="GT10" s="143" t="s">
        <v>3583</v>
      </c>
      <c r="GU10" s="143" t="s">
        <v>3586</v>
      </c>
      <c r="GV10" s="143" t="s">
        <v>3590</v>
      </c>
      <c r="GW10" s="143" t="s">
        <v>3593</v>
      </c>
      <c r="GX10" s="143" t="s">
        <v>3595</v>
      </c>
      <c r="GY10" s="143" t="s">
        <v>3599</v>
      </c>
      <c r="GZ10" s="143" t="s">
        <v>3601</v>
      </c>
      <c r="HA10" s="143" t="s">
        <v>3604</v>
      </c>
      <c r="HB10" s="143" t="s">
        <v>3606</v>
      </c>
      <c r="HC10" s="143" t="s">
        <v>3609</v>
      </c>
      <c r="HD10" s="143" t="s">
        <v>3612</v>
      </c>
      <c r="HE10" s="143" t="s">
        <v>3614</v>
      </c>
      <c r="HF10" s="143" t="s">
        <v>3617</v>
      </c>
      <c r="HG10" s="143" t="s">
        <v>3619</v>
      </c>
      <c r="HH10" s="143" t="s">
        <v>3621</v>
      </c>
      <c r="HI10" s="143" t="s">
        <v>3623</v>
      </c>
      <c r="HJ10" s="143" t="s">
        <v>3626</v>
      </c>
      <c r="HK10" s="143" t="s">
        <v>3629</v>
      </c>
      <c r="HL10" s="143" t="s">
        <v>3632</v>
      </c>
      <c r="HM10" s="143" t="s">
        <v>3634</v>
      </c>
      <c r="HN10" s="143" t="s">
        <v>3636</v>
      </c>
      <c r="HO10" s="143" t="s">
        <v>3638</v>
      </c>
      <c r="HP10" s="143" t="s">
        <v>3640</v>
      </c>
      <c r="HQ10" s="143" t="s">
        <v>3642</v>
      </c>
      <c r="HR10" s="143" t="s">
        <v>3644</v>
      </c>
      <c r="HS10" s="143" t="s">
        <v>3646</v>
      </c>
      <c r="HT10" s="143" t="s">
        <v>3649</v>
      </c>
      <c r="HU10" s="143" t="s">
        <v>3652</v>
      </c>
      <c r="HV10" s="143" t="s">
        <v>3654</v>
      </c>
      <c r="HW10" s="143" t="s">
        <v>3655</v>
      </c>
      <c r="HX10" s="143" t="s">
        <v>3657</v>
      </c>
      <c r="HY10" s="143" t="s">
        <v>3659</v>
      </c>
      <c r="HZ10" s="143" t="s">
        <v>3661</v>
      </c>
      <c r="IA10" s="143" t="s">
        <v>3663</v>
      </c>
      <c r="IB10" s="143" t="s">
        <v>3665</v>
      </c>
      <c r="IC10" s="143" t="s">
        <v>3667</v>
      </c>
      <c r="ID10" s="143" t="s">
        <v>3669</v>
      </c>
      <c r="IE10" s="143" t="s">
        <v>3672</v>
      </c>
      <c r="IF10" s="143" t="s">
        <v>3675</v>
      </c>
      <c r="IG10" s="143" t="s">
        <v>3677</v>
      </c>
      <c r="IH10" s="143" t="s">
        <v>3679</v>
      </c>
      <c r="II10" s="143" t="s">
        <v>3682</v>
      </c>
      <c r="IJ10" s="143" t="s">
        <v>3684</v>
      </c>
      <c r="IK10" s="143" t="s">
        <v>3686</v>
      </c>
      <c r="IL10" s="143" t="s">
        <v>3688</v>
      </c>
      <c r="IM10" s="143" t="s">
        <v>3689</v>
      </c>
      <c r="IN10" s="143" t="s">
        <v>3690</v>
      </c>
      <c r="IO10" s="143" t="s">
        <v>3693</v>
      </c>
      <c r="IP10" s="143" t="s">
        <v>3695</v>
      </c>
      <c r="IQ10" s="143" t="s">
        <v>3697</v>
      </c>
      <c r="IR10" s="143" t="s">
        <v>3699</v>
      </c>
      <c r="IS10" s="143" t="s">
        <v>3701</v>
      </c>
      <c r="IT10" s="143" t="s">
        <v>3703</v>
      </c>
      <c r="IU10" s="143" t="s">
        <v>3705</v>
      </c>
      <c r="IV10" s="143" t="s">
        <v>3707</v>
      </c>
      <c r="IW10" s="143" t="s">
        <v>3709</v>
      </c>
      <c r="IX10" s="143" t="s">
        <v>3711</v>
      </c>
      <c r="IY10" s="143" t="s">
        <v>3713</v>
      </c>
      <c r="IZ10" s="143" t="s">
        <v>3716</v>
      </c>
      <c r="JA10" s="143" t="s">
        <v>3717</v>
      </c>
      <c r="JB10" s="143" t="s">
        <v>3719</v>
      </c>
      <c r="JC10" s="143" t="s">
        <v>3721</v>
      </c>
      <c r="JD10" s="143" t="s">
        <v>3723</v>
      </c>
      <c r="JE10" s="143" t="s">
        <v>3725</v>
      </c>
      <c r="JF10" s="143" t="s">
        <v>3726</v>
      </c>
      <c r="JG10" s="143" t="s">
        <v>3728</v>
      </c>
      <c r="JH10" s="143" t="s">
        <v>3729</v>
      </c>
      <c r="JI10" s="143" t="s">
        <v>3730</v>
      </c>
      <c r="JJ10" s="143" t="s">
        <v>3732</v>
      </c>
      <c r="JK10" s="143" t="s">
        <v>3733</v>
      </c>
      <c r="JL10" s="143" t="s">
        <v>3734</v>
      </c>
      <c r="JM10" s="143" t="s">
        <v>3735</v>
      </c>
      <c r="JN10" s="143" t="s">
        <v>3736</v>
      </c>
      <c r="JO10" s="143" t="s">
        <v>3737</v>
      </c>
      <c r="JP10" s="143" t="s">
        <v>3738</v>
      </c>
      <c r="JQ10" s="143" t="s">
        <v>3739</v>
      </c>
      <c r="JR10" s="143" t="s">
        <v>3740</v>
      </c>
      <c r="JS10" s="143" t="s">
        <v>3741</v>
      </c>
      <c r="JT10" s="143" t="s">
        <v>3742</v>
      </c>
      <c r="JU10" s="143" t="s">
        <v>3743</v>
      </c>
      <c r="JV10" s="143" t="s">
        <v>3744</v>
      </c>
      <c r="JW10" s="143" t="s">
        <v>3745</v>
      </c>
      <c r="JX10" s="143" t="s">
        <v>3746</v>
      </c>
      <c r="JY10" s="143" t="s">
        <v>3747</v>
      </c>
      <c r="JZ10" s="143" t="s">
        <v>3748</v>
      </c>
      <c r="KA10" s="143" t="s">
        <v>3749</v>
      </c>
      <c r="KB10" s="143" t="s">
        <v>3750</v>
      </c>
      <c r="KC10" s="143" t="s">
        <v>3751</v>
      </c>
      <c r="KD10" s="143" t="s">
        <v>3752</v>
      </c>
      <c r="KE10" s="143" t="s">
        <v>3753</v>
      </c>
      <c r="KF10" s="143" t="s">
        <v>3754</v>
      </c>
      <c r="KG10" s="143" t="s">
        <v>3755</v>
      </c>
      <c r="KH10" s="143" t="s">
        <v>3756</v>
      </c>
      <c r="KI10" s="143" t="s">
        <v>3757</v>
      </c>
      <c r="KJ10" s="143" t="s">
        <v>3758</v>
      </c>
      <c r="KK10" s="143" t="s">
        <v>3759</v>
      </c>
      <c r="KL10" s="143" t="s">
        <v>3760</v>
      </c>
      <c r="KM10" s="143" t="s">
        <v>3761</v>
      </c>
      <c r="KN10" s="143" t="s">
        <v>3762</v>
      </c>
      <c r="KO10" s="143" t="s">
        <v>3763</v>
      </c>
      <c r="KP10" s="143" t="s">
        <v>3764</v>
      </c>
      <c r="KQ10" s="143" t="s">
        <v>3765</v>
      </c>
      <c r="KR10" s="143" t="s">
        <v>3766</v>
      </c>
      <c r="KS10" s="143" t="s">
        <v>3767</v>
      </c>
      <c r="KT10" s="143" t="s">
        <v>3768</v>
      </c>
      <c r="KU10" s="143" t="s">
        <v>3769</v>
      </c>
      <c r="KV10" s="143" t="s">
        <v>3770</v>
      </c>
      <c r="KW10" s="143" t="s">
        <v>3771</v>
      </c>
      <c r="KX10" s="143" t="s">
        <v>3772</v>
      </c>
      <c r="KY10" s="143" t="s">
        <v>3773</v>
      </c>
      <c r="KZ10" s="143" t="s">
        <v>3774</v>
      </c>
      <c r="LA10" s="143" t="s">
        <v>3775</v>
      </c>
      <c r="LB10" s="143" t="s">
        <v>3776</v>
      </c>
      <c r="LC10" s="143" t="s">
        <v>3777</v>
      </c>
      <c r="LD10" s="143" t="s">
        <v>3778</v>
      </c>
      <c r="LE10" s="143" t="s">
        <v>3779</v>
      </c>
      <c r="LF10" s="143" t="s">
        <v>3780</v>
      </c>
      <c r="LG10" s="143" t="s">
        <v>3781</v>
      </c>
      <c r="LH10" s="143" t="s">
        <v>3782</v>
      </c>
      <c r="LI10" s="143" t="s">
        <v>3783</v>
      </c>
      <c r="LJ10" s="143" t="s">
        <v>3784</v>
      </c>
      <c r="LK10" s="143" t="s">
        <v>3785</v>
      </c>
      <c r="LL10" s="143" t="s">
        <v>3786</v>
      </c>
      <c r="LM10" s="143" t="s">
        <v>3787</v>
      </c>
      <c r="LN10" s="143" t="s">
        <v>3788</v>
      </c>
      <c r="LO10" s="143" t="s">
        <v>3789</v>
      </c>
      <c r="LP10" s="143" t="s">
        <v>3790</v>
      </c>
      <c r="LQ10" s="143" t="s">
        <v>3791</v>
      </c>
      <c r="LR10" s="143" t="s">
        <v>3792</v>
      </c>
      <c r="LS10" s="143" t="s">
        <v>3793</v>
      </c>
      <c r="LT10" s="143" t="s">
        <v>3794</v>
      </c>
      <c r="LU10" s="143" t="s">
        <v>3795</v>
      </c>
      <c r="LV10" s="143" t="s">
        <v>3796</v>
      </c>
      <c r="LW10" s="143" t="s">
        <v>3797</v>
      </c>
      <c r="LX10" s="143" t="s">
        <v>3798</v>
      </c>
      <c r="LY10" s="143" t="s">
        <v>3799</v>
      </c>
      <c r="LZ10" s="143" t="s">
        <v>3800</v>
      </c>
      <c r="MA10" s="143" t="s">
        <v>3801</v>
      </c>
      <c r="MB10" s="143" t="s">
        <v>3802</v>
      </c>
      <c r="MC10" s="143" t="s">
        <v>3803</v>
      </c>
      <c r="MD10" s="143" t="s">
        <v>3804</v>
      </c>
      <c r="ME10" s="143" t="s">
        <v>3805</v>
      </c>
      <c r="MF10" s="143" t="s">
        <v>3806</v>
      </c>
      <c r="MG10" s="143" t="s">
        <v>3807</v>
      </c>
      <c r="MH10" s="143" t="s">
        <v>3808</v>
      </c>
      <c r="MI10" s="143" t="s">
        <v>3809</v>
      </c>
      <c r="MJ10" s="143" t="s">
        <v>3810</v>
      </c>
      <c r="MK10" s="143" t="s">
        <v>3811</v>
      </c>
      <c r="ML10" s="143" t="s">
        <v>3812</v>
      </c>
      <c r="MM10" s="143" t="s">
        <v>3813</v>
      </c>
      <c r="MN10" s="143" t="s">
        <v>3814</v>
      </c>
      <c r="MO10" s="143" t="s">
        <v>3815</v>
      </c>
      <c r="MP10" s="143" t="s">
        <v>3816</v>
      </c>
      <c r="MQ10" s="143" t="s">
        <v>3817</v>
      </c>
      <c r="MR10" s="143" t="s">
        <v>3818</v>
      </c>
      <c r="MS10" s="143" t="s">
        <v>3819</v>
      </c>
      <c r="MT10" s="143" t="s">
        <v>3820</v>
      </c>
      <c r="MU10" s="143" t="s">
        <v>3821</v>
      </c>
      <c r="MV10" s="143" t="s">
        <v>3822</v>
      </c>
      <c r="MW10" s="143" t="s">
        <v>3823</v>
      </c>
      <c r="MX10" s="143" t="s">
        <v>3824</v>
      </c>
      <c r="MY10" s="143" t="s">
        <v>3825</v>
      </c>
      <c r="MZ10" s="143" t="s">
        <v>3826</v>
      </c>
      <c r="NA10" s="143" t="s">
        <v>3827</v>
      </c>
      <c r="NB10" s="143" t="s">
        <v>3828</v>
      </c>
      <c r="NC10" s="143" t="s">
        <v>3829</v>
      </c>
      <c r="ND10" s="143" t="s">
        <v>3830</v>
      </c>
      <c r="NE10" s="143" t="s">
        <v>3831</v>
      </c>
      <c r="NF10" s="143" t="s">
        <v>3832</v>
      </c>
      <c r="NG10" s="143" t="s">
        <v>3833</v>
      </c>
      <c r="NH10" s="143" t="s">
        <v>3834</v>
      </c>
      <c r="NI10" s="143" t="s">
        <v>3835</v>
      </c>
      <c r="NJ10" s="143" t="s">
        <v>3836</v>
      </c>
      <c r="NK10" s="143" t="s">
        <v>3837</v>
      </c>
      <c r="NL10" s="143" t="s">
        <v>3838</v>
      </c>
      <c r="NM10" s="143" t="s">
        <v>3839</v>
      </c>
      <c r="NN10" s="143" t="s">
        <v>3840</v>
      </c>
      <c r="NO10" s="143" t="s">
        <v>3841</v>
      </c>
      <c r="NP10" s="143" t="s">
        <v>3842</v>
      </c>
      <c r="NQ10" s="143" t="s">
        <v>3843</v>
      </c>
      <c r="NR10" s="143" t="s">
        <v>3844</v>
      </c>
      <c r="NS10" s="143" t="s">
        <v>3845</v>
      </c>
      <c r="NT10" s="143" t="s">
        <v>3846</v>
      </c>
      <c r="NU10" s="143" t="s">
        <v>3847</v>
      </c>
      <c r="NV10" s="143" t="s">
        <v>3848</v>
      </c>
      <c r="NW10" s="143" t="s">
        <v>3849</v>
      </c>
      <c r="NX10" s="143" t="s">
        <v>3850</v>
      </c>
      <c r="NY10" s="143" t="s">
        <v>3851</v>
      </c>
      <c r="NZ10" s="143" t="s">
        <v>3852</v>
      </c>
      <c r="OA10" s="143" t="s">
        <v>3853</v>
      </c>
      <c r="OB10" s="143" t="s">
        <v>3854</v>
      </c>
      <c r="OC10" s="143" t="s">
        <v>3855</v>
      </c>
      <c r="OD10" s="143" t="s">
        <v>3856</v>
      </c>
      <c r="OE10" s="143" t="s">
        <v>3857</v>
      </c>
      <c r="OF10" s="143" t="s">
        <v>3858</v>
      </c>
      <c r="OG10" s="143" t="s">
        <v>3859</v>
      </c>
      <c r="OH10" s="143" t="s">
        <v>3860</v>
      </c>
      <c r="OI10" s="143" t="s">
        <v>3861</v>
      </c>
      <c r="OJ10" s="143" t="s">
        <v>3862</v>
      </c>
      <c r="OK10" s="143" t="s">
        <v>3863</v>
      </c>
      <c r="OL10" s="143" t="s">
        <v>3864</v>
      </c>
      <c r="OM10" s="143" t="s">
        <v>3865</v>
      </c>
      <c r="ON10" s="143" t="s">
        <v>3866</v>
      </c>
      <c r="OO10" s="143" t="s">
        <v>3867</v>
      </c>
      <c r="OP10" s="143" t="s">
        <v>3868</v>
      </c>
      <c r="OQ10" s="143" t="s">
        <v>3869</v>
      </c>
      <c r="OR10" s="143" t="s">
        <v>3870</v>
      </c>
      <c r="OS10" s="143" t="s">
        <v>3871</v>
      </c>
      <c r="OT10" s="143" t="s">
        <v>3872</v>
      </c>
      <c r="OU10" s="143" t="s">
        <v>3873</v>
      </c>
      <c r="OV10" s="143" t="s">
        <v>3874</v>
      </c>
      <c r="OW10" s="143" t="s">
        <v>3875</v>
      </c>
      <c r="OX10" s="143" t="s">
        <v>3876</v>
      </c>
      <c r="OY10" s="143" t="s">
        <v>3877</v>
      </c>
      <c r="OZ10" s="143" t="s">
        <v>3878</v>
      </c>
      <c r="PA10" s="143" t="s">
        <v>3879</v>
      </c>
      <c r="PB10" s="143" t="s">
        <v>3880</v>
      </c>
      <c r="PC10" s="143" t="s">
        <v>3881</v>
      </c>
      <c r="PD10" s="143" t="s">
        <v>3882</v>
      </c>
      <c r="PE10" s="143" t="s">
        <v>3883</v>
      </c>
      <c r="PF10" s="143" t="s">
        <v>3884</v>
      </c>
      <c r="PG10" s="143" t="s">
        <v>3885</v>
      </c>
      <c r="PH10" s="143" t="s">
        <v>3886</v>
      </c>
      <c r="PI10" s="143" t="s">
        <v>3887</v>
      </c>
      <c r="PJ10" s="143" t="s">
        <v>3888</v>
      </c>
      <c r="PK10" s="143" t="s">
        <v>3889</v>
      </c>
      <c r="PL10" s="143" t="s">
        <v>3890</v>
      </c>
      <c r="PM10" s="143" t="s">
        <v>3891</v>
      </c>
      <c r="PN10" s="143" t="s">
        <v>3892</v>
      </c>
      <c r="PO10" s="143" t="s">
        <v>3893</v>
      </c>
      <c r="PP10" s="143" t="s">
        <v>3894</v>
      </c>
      <c r="PQ10" s="143" t="s">
        <v>3895</v>
      </c>
      <c r="PR10" s="143" t="s">
        <v>3896</v>
      </c>
      <c r="PS10" s="143" t="s">
        <v>3897</v>
      </c>
      <c r="PT10" s="143" t="s">
        <v>3898</v>
      </c>
      <c r="PU10" s="143" t="s">
        <v>3899</v>
      </c>
      <c r="PV10" s="143" t="s">
        <v>3900</v>
      </c>
      <c r="PW10" s="143" t="s">
        <v>3901</v>
      </c>
      <c r="PX10" s="143" t="s">
        <v>3902</v>
      </c>
      <c r="PY10" s="143" t="s">
        <v>3903</v>
      </c>
      <c r="PZ10" s="143" t="s">
        <v>3904</v>
      </c>
      <c r="QA10" s="143" t="s">
        <v>3905</v>
      </c>
      <c r="QB10" s="143" t="s">
        <v>3906</v>
      </c>
      <c r="QC10" s="143" t="s">
        <v>3907</v>
      </c>
      <c r="QD10" s="143" t="s">
        <v>3908</v>
      </c>
      <c r="QE10" s="143" t="s">
        <v>3909</v>
      </c>
      <c r="QF10" s="143" t="s">
        <v>3910</v>
      </c>
      <c r="QG10" s="143" t="s">
        <v>3911</v>
      </c>
      <c r="QH10" s="143" t="s">
        <v>3912</v>
      </c>
      <c r="QI10" s="143" t="s">
        <v>3913</v>
      </c>
      <c r="QJ10" s="143" t="s">
        <v>3914</v>
      </c>
      <c r="QK10" s="143" t="s">
        <v>3915</v>
      </c>
      <c r="QL10" s="143" t="s">
        <v>3916</v>
      </c>
      <c r="QM10" s="143" t="s">
        <v>3917</v>
      </c>
      <c r="QN10" s="143" t="s">
        <v>3918</v>
      </c>
      <c r="QO10" s="143" t="s">
        <v>3919</v>
      </c>
      <c r="QP10" s="143" t="s">
        <v>3920</v>
      </c>
      <c r="QQ10" s="143" t="s">
        <v>3921</v>
      </c>
      <c r="QR10" s="143" t="s">
        <v>3922</v>
      </c>
      <c r="QS10" s="143" t="s">
        <v>3923</v>
      </c>
      <c r="QT10" s="143" t="s">
        <v>3924</v>
      </c>
      <c r="QU10" s="143" t="s">
        <v>3925</v>
      </c>
      <c r="QV10" s="143" t="s">
        <v>3926</v>
      </c>
      <c r="QW10" s="143" t="s">
        <v>3927</v>
      </c>
      <c r="QX10" s="143" t="s">
        <v>3928</v>
      </c>
      <c r="QY10" s="143" t="s">
        <v>3929</v>
      </c>
      <c r="QZ10" s="143" t="s">
        <v>3930</v>
      </c>
      <c r="RA10" s="143" t="s">
        <v>3931</v>
      </c>
      <c r="RB10" s="143" t="s">
        <v>3932</v>
      </c>
      <c r="RC10" s="143" t="s">
        <v>3933</v>
      </c>
      <c r="RD10" s="143" t="s">
        <v>3934</v>
      </c>
      <c r="RE10" s="143" t="s">
        <v>3935</v>
      </c>
      <c r="RF10" s="143" t="s">
        <v>3936</v>
      </c>
      <c r="RG10" s="143" t="s">
        <v>3937</v>
      </c>
      <c r="RH10" s="143" t="s">
        <v>3938</v>
      </c>
      <c r="RI10" s="143" t="s">
        <v>3939</v>
      </c>
      <c r="RJ10" s="143" t="s">
        <v>3940</v>
      </c>
      <c r="RK10" s="143" t="s">
        <v>3941</v>
      </c>
      <c r="RL10" s="143" t="s">
        <v>3942</v>
      </c>
      <c r="RM10" s="143" t="s">
        <v>3943</v>
      </c>
      <c r="RN10" s="143" t="s">
        <v>3944</v>
      </c>
      <c r="RO10" s="143" t="s">
        <v>3945</v>
      </c>
      <c r="RP10" s="143" t="s">
        <v>3946</v>
      </c>
      <c r="RQ10" s="143" t="s">
        <v>3947</v>
      </c>
      <c r="RR10" s="143" t="s">
        <v>3948</v>
      </c>
      <c r="RS10" s="143" t="s">
        <v>3949</v>
      </c>
      <c r="RT10" s="143" t="s">
        <v>3950</v>
      </c>
      <c r="RU10" s="143" t="s">
        <v>3951</v>
      </c>
      <c r="RV10" s="143" t="s">
        <v>3952</v>
      </c>
      <c r="RW10" s="143" t="s">
        <v>3953</v>
      </c>
      <c r="RX10" s="143" t="s">
        <v>3954</v>
      </c>
      <c r="RY10" s="143" t="s">
        <v>3955</v>
      </c>
      <c r="RZ10" s="143" t="s">
        <v>3956</v>
      </c>
      <c r="SA10" s="143" t="s">
        <v>3957</v>
      </c>
      <c r="SB10" s="143" t="s">
        <v>3958</v>
      </c>
      <c r="SC10" s="143" t="s">
        <v>3959</v>
      </c>
      <c r="SD10" s="143" t="s">
        <v>3960</v>
      </c>
      <c r="SE10" s="143" t="s">
        <v>3961</v>
      </c>
      <c r="SF10" s="143" t="s">
        <v>3962</v>
      </c>
      <c r="SG10" s="143" t="s">
        <v>3963</v>
      </c>
      <c r="SH10" s="143" t="s">
        <v>3964</v>
      </c>
      <c r="SI10" s="143" t="s">
        <v>3965</v>
      </c>
      <c r="SJ10" s="143" t="s">
        <v>3966</v>
      </c>
      <c r="SK10" s="143" t="s">
        <v>3967</v>
      </c>
      <c r="SL10" s="143" t="s">
        <v>3968</v>
      </c>
      <c r="SM10" s="143" t="s">
        <v>3969</v>
      </c>
      <c r="SN10" s="143" t="s">
        <v>3970</v>
      </c>
      <c r="SO10" s="143" t="s">
        <v>3971</v>
      </c>
      <c r="SP10" s="143" t="s">
        <v>3972</v>
      </c>
      <c r="SQ10" s="143" t="s">
        <v>3973</v>
      </c>
      <c r="SR10" s="143" t="s">
        <v>3974</v>
      </c>
      <c r="SS10" s="143" t="s">
        <v>3975</v>
      </c>
      <c r="ST10" s="143" t="s">
        <v>3976</v>
      </c>
      <c r="SU10" s="143" t="s">
        <v>3977</v>
      </c>
      <c r="SV10" s="143" t="s">
        <v>3978</v>
      </c>
      <c r="SW10" s="143" t="s">
        <v>3979</v>
      </c>
      <c r="SX10" s="143" t="s">
        <v>3980</v>
      </c>
      <c r="SY10" s="143" t="s">
        <v>3981</v>
      </c>
      <c r="SZ10" s="143" t="s">
        <v>3982</v>
      </c>
      <c r="TA10" s="143" t="s">
        <v>3983</v>
      </c>
      <c r="TB10" s="143" t="s">
        <v>3984</v>
      </c>
      <c r="TC10" s="143" t="s">
        <v>3985</v>
      </c>
      <c r="TD10" s="143" t="s">
        <v>3986</v>
      </c>
      <c r="TE10" s="143" t="s">
        <v>3987</v>
      </c>
      <c r="TF10" s="143" t="s">
        <v>3988</v>
      </c>
      <c r="TG10" s="143" t="s">
        <v>3989</v>
      </c>
      <c r="TH10" s="143" t="s">
        <v>3990</v>
      </c>
      <c r="TI10" s="143" t="s">
        <v>3991</v>
      </c>
      <c r="TJ10" s="143" t="s">
        <v>3992</v>
      </c>
      <c r="TK10" s="143" t="s">
        <v>3993</v>
      </c>
      <c r="TL10" s="143" t="s">
        <v>3994</v>
      </c>
      <c r="TM10" s="143" t="s">
        <v>3995</v>
      </c>
      <c r="TN10" s="143" t="s">
        <v>3996</v>
      </c>
      <c r="TO10" s="143" t="s">
        <v>3997</v>
      </c>
      <c r="TP10" s="143" t="s">
        <v>3998</v>
      </c>
      <c r="TQ10" s="143" t="s">
        <v>3999</v>
      </c>
      <c r="TR10" s="143" t="s">
        <v>4000</v>
      </c>
      <c r="TS10" s="143" t="s">
        <v>4001</v>
      </c>
      <c r="TT10" s="143" t="s">
        <v>4002</v>
      </c>
      <c r="TU10" s="143" t="s">
        <v>4003</v>
      </c>
      <c r="TV10" s="143" t="s">
        <v>4004</v>
      </c>
      <c r="TW10" s="143" t="s">
        <v>4005</v>
      </c>
      <c r="TX10" s="143" t="s">
        <v>4006</v>
      </c>
      <c r="TY10" s="143" t="s">
        <v>4007</v>
      </c>
      <c r="TZ10" s="143" t="s">
        <v>4008</v>
      </c>
      <c r="UA10" s="143" t="s">
        <v>4009</v>
      </c>
      <c r="UB10" s="143" t="s">
        <v>4010</v>
      </c>
      <c r="UC10" s="143" t="s">
        <v>4011</v>
      </c>
      <c r="UD10" s="143" t="s">
        <v>4012</v>
      </c>
      <c r="UE10" s="143" t="s">
        <v>4013</v>
      </c>
      <c r="UF10" s="143" t="s">
        <v>4014</v>
      </c>
      <c r="UG10" s="143" t="s">
        <v>4015</v>
      </c>
      <c r="UH10" s="143" t="s">
        <v>4016</v>
      </c>
      <c r="UI10" s="143" t="s">
        <v>4017</v>
      </c>
      <c r="UJ10" s="143" t="s">
        <v>4018</v>
      </c>
      <c r="UK10" s="143" t="s">
        <v>4019</v>
      </c>
      <c r="UL10" s="143" t="s">
        <v>4020</v>
      </c>
      <c r="UM10" s="143" t="s">
        <v>4021</v>
      </c>
      <c r="UN10" s="143" t="s">
        <v>4022</v>
      </c>
      <c r="UO10" s="143" t="s">
        <v>4023</v>
      </c>
      <c r="UP10" s="143" t="s">
        <v>4024</v>
      </c>
      <c r="UQ10" s="143" t="s">
        <v>4025</v>
      </c>
      <c r="UR10" s="143" t="s">
        <v>4026</v>
      </c>
      <c r="US10" s="143" t="s">
        <v>4027</v>
      </c>
      <c r="UT10" s="143" t="s">
        <v>4028</v>
      </c>
      <c r="UU10" s="143" t="s">
        <v>4029</v>
      </c>
      <c r="UV10" s="143" t="s">
        <v>4030</v>
      </c>
      <c r="UW10" s="143" t="s">
        <v>4031</v>
      </c>
      <c r="UX10" s="143" t="s">
        <v>4032</v>
      </c>
      <c r="UY10" s="143" t="s">
        <v>4033</v>
      </c>
      <c r="UZ10" s="143" t="s">
        <v>4034</v>
      </c>
      <c r="VA10" s="143" t="s">
        <v>4035</v>
      </c>
      <c r="VB10" s="143" t="s">
        <v>4036</v>
      </c>
      <c r="VC10" s="143" t="s">
        <v>4037</v>
      </c>
      <c r="VD10" s="143" t="s">
        <v>4038</v>
      </c>
      <c r="VE10" s="143" t="s">
        <v>4039</v>
      </c>
      <c r="VF10" s="143" t="s">
        <v>4040</v>
      </c>
      <c r="VG10" s="143" t="s">
        <v>4041</v>
      </c>
      <c r="VH10" s="143" t="s">
        <v>4042</v>
      </c>
      <c r="VI10" s="143" t="s">
        <v>4043</v>
      </c>
      <c r="VJ10" s="143" t="s">
        <v>4044</v>
      </c>
      <c r="VK10" s="143" t="s">
        <v>4045</v>
      </c>
      <c r="VL10" s="143" t="s">
        <v>4046</v>
      </c>
      <c r="VM10" s="143" t="s">
        <v>4047</v>
      </c>
      <c r="VN10" s="143" t="s">
        <v>4048</v>
      </c>
      <c r="VO10" s="143" t="s">
        <v>4049</v>
      </c>
      <c r="VP10" s="143" t="s">
        <v>4050</v>
      </c>
      <c r="VQ10" s="143" t="s">
        <v>4051</v>
      </c>
      <c r="VR10" s="143" t="s">
        <v>4052</v>
      </c>
      <c r="VS10" s="143" t="s">
        <v>4053</v>
      </c>
      <c r="VT10" s="143" t="s">
        <v>4054</v>
      </c>
      <c r="VU10" s="143" t="s">
        <v>4055</v>
      </c>
      <c r="VV10" s="143" t="s">
        <v>4056</v>
      </c>
      <c r="VW10" s="143" t="s">
        <v>4057</v>
      </c>
      <c r="VX10" s="143" t="s">
        <v>4058</v>
      </c>
      <c r="VY10" s="143" t="s">
        <v>4059</v>
      </c>
      <c r="VZ10" s="143" t="s">
        <v>4060</v>
      </c>
      <c r="WA10" s="143" t="s">
        <v>4061</v>
      </c>
      <c r="WB10" s="143" t="s">
        <v>4062</v>
      </c>
      <c r="WC10" s="143" t="s">
        <v>4063</v>
      </c>
      <c r="WD10" s="143" t="s">
        <v>4064</v>
      </c>
      <c r="WE10" s="143" t="s">
        <v>4065</v>
      </c>
      <c r="WF10" s="143" t="s">
        <v>4066</v>
      </c>
      <c r="WG10" s="143" t="s">
        <v>4067</v>
      </c>
      <c r="WH10" s="143" t="s">
        <v>4068</v>
      </c>
      <c r="WI10" s="143" t="s">
        <v>4069</v>
      </c>
      <c r="WJ10" s="143" t="s">
        <v>4070</v>
      </c>
      <c r="WK10" s="143" t="s">
        <v>4071</v>
      </c>
      <c r="WL10" s="143" t="s">
        <v>4072</v>
      </c>
      <c r="WM10" s="143" t="s">
        <v>4073</v>
      </c>
      <c r="WN10" s="143" t="s">
        <v>4074</v>
      </c>
      <c r="WO10" s="143" t="s">
        <v>4075</v>
      </c>
      <c r="WP10" s="143" t="s">
        <v>4076</v>
      </c>
      <c r="WQ10" s="143" t="s">
        <v>4077</v>
      </c>
      <c r="WR10" s="143" t="s">
        <v>4078</v>
      </c>
      <c r="WS10" s="143" t="s">
        <v>4079</v>
      </c>
      <c r="WT10" s="143" t="s">
        <v>4080</v>
      </c>
      <c r="WU10" s="143" t="s">
        <v>4081</v>
      </c>
      <c r="WV10" s="143" t="s">
        <v>4082</v>
      </c>
      <c r="WW10" s="143" t="s">
        <v>4083</v>
      </c>
      <c r="WX10" s="143" t="s">
        <v>4084</v>
      </c>
      <c r="WY10" s="143" t="s">
        <v>4085</v>
      </c>
      <c r="WZ10" s="143" t="s">
        <v>981</v>
      </c>
      <c r="XA10" s="143" t="s">
        <v>4086</v>
      </c>
      <c r="XB10" s="143" t="s">
        <v>4087</v>
      </c>
      <c r="XC10" s="143" t="s">
        <v>4088</v>
      </c>
      <c r="XD10" s="143" t="s">
        <v>4089</v>
      </c>
      <c r="XE10" s="143" t="s">
        <v>4090</v>
      </c>
      <c r="XF10" s="143" t="s">
        <v>4091</v>
      </c>
      <c r="XG10" s="143" t="s">
        <v>4092</v>
      </c>
      <c r="XH10" s="143" t="s">
        <v>4093</v>
      </c>
      <c r="XI10" s="143" t="s">
        <v>4094</v>
      </c>
      <c r="XJ10" s="143" t="s">
        <v>4095</v>
      </c>
      <c r="XK10" s="143" t="s">
        <v>4096</v>
      </c>
      <c r="XL10" s="143" t="s">
        <v>4097</v>
      </c>
      <c r="XM10" s="143" t="s">
        <v>4098</v>
      </c>
      <c r="XN10" s="143" t="s">
        <v>4099</v>
      </c>
      <c r="XO10" s="143" t="s">
        <v>4100</v>
      </c>
      <c r="XP10" s="143" t="s">
        <v>4101</v>
      </c>
      <c r="XQ10" s="143" t="s">
        <v>4102</v>
      </c>
      <c r="XR10" s="143" t="s">
        <v>4103</v>
      </c>
      <c r="XS10" s="143" t="s">
        <v>4104</v>
      </c>
      <c r="XT10" s="143" t="s">
        <v>4105</v>
      </c>
      <c r="XU10" s="143" t="s">
        <v>4106</v>
      </c>
      <c r="XV10" s="143" t="s">
        <v>4107</v>
      </c>
      <c r="XW10" s="143" t="s">
        <v>4108</v>
      </c>
      <c r="XX10" s="143" t="s">
        <v>4109</v>
      </c>
      <c r="XY10" s="143" t="s">
        <v>4110</v>
      </c>
      <c r="XZ10" s="143" t="s">
        <v>4111</v>
      </c>
      <c r="YA10" s="143" t="s">
        <v>4112</v>
      </c>
      <c r="YB10" s="143" t="s">
        <v>4113</v>
      </c>
      <c r="YC10" s="143" t="s">
        <v>4114</v>
      </c>
      <c r="YD10" s="143" t="s">
        <v>4115</v>
      </c>
      <c r="YE10" s="143" t="s">
        <v>4116</v>
      </c>
      <c r="YF10" s="143" t="s">
        <v>4117</v>
      </c>
      <c r="YG10" s="143" t="s">
        <v>4118</v>
      </c>
      <c r="YH10" s="143" t="s">
        <v>4119</v>
      </c>
      <c r="YI10" s="143" t="s">
        <v>4120</v>
      </c>
      <c r="YJ10" s="143" t="s">
        <v>4121</v>
      </c>
      <c r="YK10" s="143" t="s">
        <v>4122</v>
      </c>
      <c r="YL10" s="143" t="s">
        <v>4123</v>
      </c>
      <c r="YM10" s="143" t="s">
        <v>4124</v>
      </c>
      <c r="YN10" s="143" t="s">
        <v>4125</v>
      </c>
      <c r="YO10" s="143" t="s">
        <v>4126</v>
      </c>
      <c r="YP10" s="143" t="s">
        <v>4127</v>
      </c>
      <c r="YQ10" s="143" t="s">
        <v>4128</v>
      </c>
      <c r="YR10" s="143" t="s">
        <v>4129</v>
      </c>
      <c r="YS10" s="143" t="s">
        <v>4130</v>
      </c>
      <c r="YT10" s="143" t="s">
        <v>4131</v>
      </c>
      <c r="YU10" s="143" t="s">
        <v>4132</v>
      </c>
      <c r="YV10" s="143" t="s">
        <v>4133</v>
      </c>
      <c r="YW10" s="143" t="s">
        <v>4134</v>
      </c>
      <c r="YX10" s="143" t="s">
        <v>4135</v>
      </c>
      <c r="YY10" s="143" t="s">
        <v>4136</v>
      </c>
      <c r="YZ10" s="143" t="s">
        <v>4137</v>
      </c>
      <c r="ZA10" s="143" t="s">
        <v>4138</v>
      </c>
      <c r="ZB10" s="143" t="s">
        <v>4139</v>
      </c>
      <c r="ZC10" s="143" t="s">
        <v>4140</v>
      </c>
      <c r="ZD10" s="143" t="s">
        <v>4141</v>
      </c>
      <c r="ZE10" s="143" t="s">
        <v>4142</v>
      </c>
      <c r="ZF10" s="143" t="s">
        <v>4143</v>
      </c>
      <c r="ZG10" s="143" t="s">
        <v>4144</v>
      </c>
      <c r="ZH10" s="143" t="s">
        <v>4145</v>
      </c>
      <c r="ZI10" s="143" t="s">
        <v>4146</v>
      </c>
      <c r="ZJ10" s="143" t="s">
        <v>4147</v>
      </c>
      <c r="ZK10" s="143" t="s">
        <v>4148</v>
      </c>
      <c r="ZL10" s="143" t="s">
        <v>4149</v>
      </c>
      <c r="ZM10" s="143" t="s">
        <v>4150</v>
      </c>
      <c r="ZN10" s="143" t="s">
        <v>4151</v>
      </c>
      <c r="ZO10" s="143" t="s">
        <v>4152</v>
      </c>
      <c r="ZP10" s="143" t="s">
        <v>4153</v>
      </c>
      <c r="ZQ10" s="143" t="s">
        <v>4154</v>
      </c>
      <c r="ZR10" s="143" t="s">
        <v>4155</v>
      </c>
      <c r="ZS10" s="143" t="s">
        <v>4156</v>
      </c>
      <c r="ZT10" s="143" t="s">
        <v>4157</v>
      </c>
      <c r="ZU10" s="143" t="s">
        <v>4158</v>
      </c>
      <c r="ZV10" s="143" t="s">
        <v>4159</v>
      </c>
      <c r="ZW10" s="143" t="s">
        <v>4160</v>
      </c>
      <c r="ZX10" s="143" t="s">
        <v>4161</v>
      </c>
      <c r="ZY10" s="143" t="s">
        <v>4162</v>
      </c>
      <c r="ZZ10" s="143" t="s">
        <v>4163</v>
      </c>
      <c r="AAA10" s="143" t="s">
        <v>4164</v>
      </c>
      <c r="AAB10" s="143" t="s">
        <v>4165</v>
      </c>
      <c r="AAC10" s="143" t="s">
        <v>4166</v>
      </c>
      <c r="AAD10" s="143" t="s">
        <v>4167</v>
      </c>
      <c r="AAE10" s="143" t="s">
        <v>4168</v>
      </c>
      <c r="AAF10" s="143" t="s">
        <v>4169</v>
      </c>
      <c r="AAG10" s="143" t="s">
        <v>4170</v>
      </c>
      <c r="AAH10" s="143" t="s">
        <v>4171</v>
      </c>
      <c r="AAI10" s="143" t="s">
        <v>4172</v>
      </c>
      <c r="AAJ10" s="143" t="s">
        <v>4173</v>
      </c>
      <c r="AAK10" s="143" t="s">
        <v>4174</v>
      </c>
      <c r="AAL10" s="143" t="s">
        <v>4175</v>
      </c>
      <c r="AAM10" s="143" t="s">
        <v>4020</v>
      </c>
      <c r="AAN10" s="143" t="s">
        <v>4176</v>
      </c>
      <c r="AAO10" s="143" t="s">
        <v>4177</v>
      </c>
      <c r="AAP10" s="143" t="s">
        <v>4178</v>
      </c>
      <c r="AAQ10" s="143" t="s">
        <v>4179</v>
      </c>
      <c r="AAR10" s="143" t="s">
        <v>4180</v>
      </c>
      <c r="AAS10" s="143" t="s">
        <v>4181</v>
      </c>
      <c r="AAT10" s="143" t="s">
        <v>4182</v>
      </c>
      <c r="AAU10" s="143" t="s">
        <v>4183</v>
      </c>
      <c r="AAV10" s="143" t="s">
        <v>4184</v>
      </c>
      <c r="AAW10" s="143" t="s">
        <v>4185</v>
      </c>
      <c r="AAX10" s="143" t="s">
        <v>4186</v>
      </c>
      <c r="AAY10" s="143" t="s">
        <v>4187</v>
      </c>
      <c r="AAZ10" s="143" t="s">
        <v>4188</v>
      </c>
      <c r="ABA10" s="143" t="s">
        <v>4189</v>
      </c>
      <c r="ABB10" s="143" t="s">
        <v>4190</v>
      </c>
      <c r="ABC10" s="143" t="s">
        <v>4191</v>
      </c>
      <c r="ABD10" s="143" t="s">
        <v>4192</v>
      </c>
      <c r="ABE10" s="143" t="s">
        <v>4193</v>
      </c>
      <c r="ABF10" s="143" t="s">
        <v>4194</v>
      </c>
      <c r="ABG10" s="143" t="s">
        <v>4195</v>
      </c>
      <c r="ABH10" s="143" t="s">
        <v>4196</v>
      </c>
      <c r="ABI10" s="143" t="s">
        <v>4197</v>
      </c>
      <c r="ABJ10" s="143" t="s">
        <v>4198</v>
      </c>
      <c r="ABK10" s="143" t="s">
        <v>4199</v>
      </c>
      <c r="ABL10" s="143" t="s">
        <v>4200</v>
      </c>
      <c r="ABM10" s="143" t="s">
        <v>4201</v>
      </c>
      <c r="ABN10" s="143" t="s">
        <v>4202</v>
      </c>
      <c r="ABO10" s="143" t="s">
        <v>4203</v>
      </c>
      <c r="ABP10" s="143" t="s">
        <v>4204</v>
      </c>
      <c r="ABQ10" s="143" t="s">
        <v>4205</v>
      </c>
      <c r="ABR10" s="143" t="s">
        <v>4206</v>
      </c>
      <c r="ABS10" s="143" t="s">
        <v>4207</v>
      </c>
      <c r="ABT10" s="143" t="s">
        <v>4208</v>
      </c>
      <c r="ABU10" s="143" t="s">
        <v>4209</v>
      </c>
      <c r="ABV10" s="143" t="s">
        <v>4210</v>
      </c>
      <c r="ABW10" s="143" t="s">
        <v>4211</v>
      </c>
      <c r="ABX10" s="143" t="s">
        <v>4212</v>
      </c>
      <c r="ABY10" s="143" t="s">
        <v>4213</v>
      </c>
      <c r="ABZ10" s="143" t="s">
        <v>4214</v>
      </c>
      <c r="ACA10" s="143" t="s">
        <v>4215</v>
      </c>
      <c r="ACB10" s="143" t="s">
        <v>4216</v>
      </c>
      <c r="ACC10" s="143" t="s">
        <v>4217</v>
      </c>
      <c r="ACD10" s="143">
        <v>210</v>
      </c>
      <c r="ACE10" s="143" t="s">
        <v>4219</v>
      </c>
      <c r="ACF10" s="143" t="s">
        <v>4220</v>
      </c>
      <c r="ACG10" s="143" t="s">
        <v>4221</v>
      </c>
      <c r="ACH10" s="143" t="s">
        <v>4222</v>
      </c>
      <c r="ACI10" s="143" t="s">
        <v>4223</v>
      </c>
      <c r="ACJ10" s="143" t="s">
        <v>4224</v>
      </c>
      <c r="ACK10" s="143" t="s">
        <v>4225</v>
      </c>
      <c r="ACL10" s="143" t="s">
        <v>4226</v>
      </c>
      <c r="ACM10" s="143" t="s">
        <v>4227</v>
      </c>
      <c r="ACN10" s="143" t="s">
        <v>4228</v>
      </c>
      <c r="ACO10" s="143" t="s">
        <v>4229</v>
      </c>
      <c r="ACP10" s="143" t="s">
        <v>4230</v>
      </c>
      <c r="ACQ10" s="143" t="s">
        <v>4231</v>
      </c>
      <c r="ACR10" s="143" t="s">
        <v>4232</v>
      </c>
      <c r="ACS10" s="143" t="s">
        <v>4233</v>
      </c>
      <c r="ACT10" s="143" t="s">
        <v>4234</v>
      </c>
      <c r="ACU10" s="143" t="s">
        <v>4235</v>
      </c>
      <c r="ACV10" s="143" t="s">
        <v>4236</v>
      </c>
      <c r="ACW10" s="143" t="s">
        <v>4237</v>
      </c>
      <c r="ACX10" s="143" t="s">
        <v>4238</v>
      </c>
      <c r="ACY10" s="143" t="s">
        <v>4239</v>
      </c>
      <c r="ACZ10" s="143" t="s">
        <v>4240</v>
      </c>
      <c r="ADA10" s="143" t="s">
        <v>4241</v>
      </c>
      <c r="ADB10" s="143" t="s">
        <v>4242</v>
      </c>
      <c r="ADC10" s="143" t="s">
        <v>4243</v>
      </c>
      <c r="ADD10" s="143" t="s">
        <v>4244</v>
      </c>
      <c r="ADE10" s="143" t="s">
        <v>4245</v>
      </c>
      <c r="ADF10" s="143" t="s">
        <v>4246</v>
      </c>
      <c r="ADG10" s="143" t="s">
        <v>4247</v>
      </c>
      <c r="ADH10" s="143" t="s">
        <v>4248</v>
      </c>
      <c r="ADI10" s="143" t="s">
        <v>4249</v>
      </c>
      <c r="ADJ10" s="143" t="s">
        <v>4250</v>
      </c>
      <c r="ADK10" s="143" t="s">
        <v>4251</v>
      </c>
      <c r="ADL10" s="143" t="s">
        <v>4252</v>
      </c>
      <c r="ADM10" s="143" t="s">
        <v>4253</v>
      </c>
      <c r="ADN10" s="143" t="s">
        <v>4254</v>
      </c>
      <c r="ADO10" s="143" t="s">
        <v>4255</v>
      </c>
      <c r="ADP10" s="143" t="s">
        <v>4256</v>
      </c>
      <c r="ADQ10" s="143" t="s">
        <v>4257</v>
      </c>
      <c r="ADR10" s="143" t="s">
        <v>4258</v>
      </c>
      <c r="ADS10" s="143" t="s">
        <v>4259</v>
      </c>
      <c r="ADT10" s="143" t="s">
        <v>4260</v>
      </c>
      <c r="ADU10" s="143" t="s">
        <v>4261</v>
      </c>
      <c r="ADV10" s="143" t="s">
        <v>4262</v>
      </c>
      <c r="ADW10" s="143" t="s">
        <v>4263</v>
      </c>
      <c r="ADX10" s="143" t="s">
        <v>4264</v>
      </c>
      <c r="ADY10" s="143" t="s">
        <v>4265</v>
      </c>
      <c r="ADZ10" s="143" t="s">
        <v>4266</v>
      </c>
      <c r="AEA10" s="143" t="s">
        <v>4267</v>
      </c>
      <c r="AEB10" s="143" t="s">
        <v>4268</v>
      </c>
      <c r="AEC10" s="143" t="s">
        <v>4269</v>
      </c>
      <c r="AED10" s="143" t="s">
        <v>4270</v>
      </c>
      <c r="AEE10" s="143" t="s">
        <v>4271</v>
      </c>
      <c r="AEF10" s="143" t="s">
        <v>4272</v>
      </c>
      <c r="AEG10" s="143" t="s">
        <v>4273</v>
      </c>
      <c r="AEH10" s="143" t="s">
        <v>4274</v>
      </c>
      <c r="AEI10" s="143" t="s">
        <v>4275</v>
      </c>
      <c r="AEJ10" s="143" t="s">
        <v>4276</v>
      </c>
      <c r="AEK10" s="143" t="s">
        <v>4277</v>
      </c>
      <c r="AEL10" s="143" t="s">
        <v>4278</v>
      </c>
      <c r="AEM10" s="143" t="s">
        <v>4279</v>
      </c>
      <c r="AEN10" s="143" t="s">
        <v>4280</v>
      </c>
      <c r="AEO10" s="143" t="s">
        <v>4281</v>
      </c>
      <c r="AEP10" s="143" t="s">
        <v>4282</v>
      </c>
      <c r="AEQ10" s="143" t="s">
        <v>4283</v>
      </c>
      <c r="AER10" s="143" t="s">
        <v>4284</v>
      </c>
      <c r="AES10" s="143" t="s">
        <v>4285</v>
      </c>
      <c r="AET10" s="143" t="s">
        <v>4286</v>
      </c>
      <c r="AEU10" s="143" t="s">
        <v>4287</v>
      </c>
      <c r="AEV10" s="143" t="s">
        <v>4288</v>
      </c>
      <c r="AEW10" s="143" t="s">
        <v>4289</v>
      </c>
      <c r="AEX10" s="143" t="s">
        <v>4290</v>
      </c>
      <c r="AEY10" s="143" t="s">
        <v>4291</v>
      </c>
      <c r="AEZ10" s="143" t="s">
        <v>4292</v>
      </c>
      <c r="AFA10" s="143" t="s">
        <v>4293</v>
      </c>
      <c r="AFB10" s="143" t="s">
        <v>4294</v>
      </c>
      <c r="AFC10" s="143" t="s">
        <v>4295</v>
      </c>
      <c r="AFD10" s="143" t="s">
        <v>4296</v>
      </c>
      <c r="AFE10" s="143" t="s">
        <v>4297</v>
      </c>
      <c r="AFF10" s="143" t="s">
        <v>4298</v>
      </c>
      <c r="AFG10" s="143" t="s">
        <v>4299</v>
      </c>
      <c r="AFH10" s="143" t="s">
        <v>4300</v>
      </c>
      <c r="AFI10" s="143" t="s">
        <v>4301</v>
      </c>
      <c r="AFJ10" s="143" t="s">
        <v>4302</v>
      </c>
      <c r="AFK10" s="143" t="s">
        <v>4303</v>
      </c>
      <c r="AFL10" s="143" t="s">
        <v>4304</v>
      </c>
      <c r="AFM10" s="143" t="s">
        <v>4305</v>
      </c>
      <c r="AFN10" s="143" t="s">
        <v>4306</v>
      </c>
      <c r="AFO10" s="143" t="s">
        <v>4307</v>
      </c>
      <c r="AFP10" s="143" t="s">
        <v>4308</v>
      </c>
      <c r="AFQ10" s="143" t="s">
        <v>4309</v>
      </c>
      <c r="AFR10" s="143" t="s">
        <v>4310</v>
      </c>
      <c r="AFS10" s="143" t="s">
        <v>4311</v>
      </c>
      <c r="AFT10" s="143" t="s">
        <v>4312</v>
      </c>
      <c r="AFU10" s="143" t="s">
        <v>4313</v>
      </c>
      <c r="AFV10" s="143" t="s">
        <v>4314</v>
      </c>
      <c r="AFW10" s="143" t="s">
        <v>4315</v>
      </c>
      <c r="AFX10" s="143" t="s">
        <v>4316</v>
      </c>
      <c r="AFY10" s="143" t="s">
        <v>4317</v>
      </c>
      <c r="AFZ10" s="143" t="s">
        <v>4318</v>
      </c>
      <c r="AGA10" s="143" t="s">
        <v>4319</v>
      </c>
      <c r="AGB10" s="143" t="s">
        <v>4320</v>
      </c>
      <c r="AGC10" s="143" t="s">
        <v>4321</v>
      </c>
      <c r="AGD10" s="143" t="s">
        <v>4322</v>
      </c>
      <c r="AGE10" s="143" t="s">
        <v>4323</v>
      </c>
      <c r="AGF10" s="143" t="s">
        <v>4324</v>
      </c>
      <c r="AGG10" s="143" t="s">
        <v>4325</v>
      </c>
      <c r="AGH10" s="143" t="s">
        <v>4326</v>
      </c>
      <c r="AGI10" s="143" t="s">
        <v>4327</v>
      </c>
      <c r="AGJ10" s="143" t="s">
        <v>4328</v>
      </c>
      <c r="AGK10" s="143" t="s">
        <v>4329</v>
      </c>
      <c r="AGL10" s="143" t="s">
        <v>4330</v>
      </c>
      <c r="AGM10" s="143" t="s">
        <v>4331</v>
      </c>
      <c r="AGN10" s="143" t="s">
        <v>4332</v>
      </c>
      <c r="AGO10" s="143" t="s">
        <v>4333</v>
      </c>
      <c r="AGP10" s="143" t="s">
        <v>4334</v>
      </c>
      <c r="AGQ10" s="143" t="s">
        <v>4335</v>
      </c>
      <c r="AGR10" s="143" t="s">
        <v>4336</v>
      </c>
      <c r="AGS10" s="143" t="s">
        <v>4337</v>
      </c>
      <c r="AGT10" s="143" t="s">
        <v>4338</v>
      </c>
      <c r="AGU10" s="143" t="s">
        <v>4339</v>
      </c>
      <c r="AGV10" s="143" t="s">
        <v>4340</v>
      </c>
      <c r="AGW10" s="143" t="s">
        <v>4341</v>
      </c>
      <c r="AGX10" s="143" t="s">
        <v>4342</v>
      </c>
      <c r="AGY10" s="143" t="s">
        <v>4343</v>
      </c>
      <c r="AGZ10" s="143" t="s">
        <v>4344</v>
      </c>
      <c r="AHA10" s="143" t="s">
        <v>4345</v>
      </c>
      <c r="AHB10" s="143" t="s">
        <v>4346</v>
      </c>
      <c r="AHC10" s="143" t="s">
        <v>4347</v>
      </c>
      <c r="AHD10" s="143" t="s">
        <v>4348</v>
      </c>
      <c r="AHE10" s="143" t="s">
        <v>4349</v>
      </c>
      <c r="AHF10" s="143" t="s">
        <v>4350</v>
      </c>
      <c r="AHG10" s="143" t="s">
        <v>4351</v>
      </c>
      <c r="AHH10" s="143" t="s">
        <v>4352</v>
      </c>
      <c r="AHI10" s="143" t="s">
        <v>4353</v>
      </c>
      <c r="AHJ10" s="143" t="s">
        <v>4354</v>
      </c>
      <c r="AHK10" s="143" t="s">
        <v>4355</v>
      </c>
      <c r="AHL10" s="143" t="s">
        <v>4356</v>
      </c>
      <c r="AHM10" s="143" t="s">
        <v>4357</v>
      </c>
      <c r="AHN10" s="143" t="s">
        <v>4358</v>
      </c>
      <c r="AHO10" s="143" t="s">
        <v>4359</v>
      </c>
      <c r="AHP10" s="143" t="s">
        <v>4360</v>
      </c>
      <c r="AHQ10" s="143" t="s">
        <v>4361</v>
      </c>
      <c r="AHR10" s="143" t="s">
        <v>4362</v>
      </c>
      <c r="AHS10" s="143" t="s">
        <v>4363</v>
      </c>
      <c r="AHT10" s="143" t="s">
        <v>4364</v>
      </c>
      <c r="AHU10" s="143" t="s">
        <v>4365</v>
      </c>
      <c r="AHV10" s="143" t="s">
        <v>4366</v>
      </c>
      <c r="AHW10" s="143" t="s">
        <v>4367</v>
      </c>
      <c r="AHX10" s="143" t="s">
        <v>4368</v>
      </c>
      <c r="AHY10" s="143" t="s">
        <v>4369</v>
      </c>
      <c r="AHZ10" s="143" t="s">
        <v>4370</v>
      </c>
      <c r="AIA10" s="143" t="s">
        <v>4371</v>
      </c>
      <c r="AIB10" s="143" t="s">
        <v>4372</v>
      </c>
      <c r="AIC10" s="143" t="s">
        <v>4373</v>
      </c>
      <c r="AID10" s="143" t="s">
        <v>4374</v>
      </c>
      <c r="AIE10" s="143" t="s">
        <v>4375</v>
      </c>
      <c r="AIF10" s="143" t="s">
        <v>4376</v>
      </c>
      <c r="AIG10" s="143" t="s">
        <v>4377</v>
      </c>
      <c r="AIH10" s="143" t="s">
        <v>4378</v>
      </c>
      <c r="AII10" s="143" t="s">
        <v>4379</v>
      </c>
      <c r="AIJ10" s="143" t="s">
        <v>4380</v>
      </c>
      <c r="AIK10" s="143" t="s">
        <v>4381</v>
      </c>
      <c r="AIL10" s="143" t="s">
        <v>4382</v>
      </c>
      <c r="AIM10" s="143" t="s">
        <v>4383</v>
      </c>
      <c r="AIN10" s="143" t="s">
        <v>4384</v>
      </c>
      <c r="AIO10" s="143" t="s">
        <v>4385</v>
      </c>
      <c r="AIP10" s="143" t="s">
        <v>4386</v>
      </c>
      <c r="AIQ10" s="143" t="s">
        <v>4387</v>
      </c>
      <c r="AIR10" s="143" t="s">
        <v>4388</v>
      </c>
      <c r="AIS10" s="143" t="s">
        <v>4389</v>
      </c>
      <c r="AIT10" s="143" t="s">
        <v>4390</v>
      </c>
      <c r="AIU10" s="143" t="s">
        <v>4391</v>
      </c>
      <c r="AIV10" s="143" t="s">
        <v>4392</v>
      </c>
      <c r="AIW10" s="143" t="s">
        <v>4393</v>
      </c>
      <c r="AIX10" s="143" t="s">
        <v>4394</v>
      </c>
      <c r="AIY10" s="143" t="s">
        <v>4395</v>
      </c>
      <c r="AIZ10" s="143" t="s">
        <v>4396</v>
      </c>
      <c r="AJA10" s="143" t="s">
        <v>4397</v>
      </c>
      <c r="AJB10" s="143" t="s">
        <v>4398</v>
      </c>
      <c r="AJC10" s="143" t="s">
        <v>4399</v>
      </c>
      <c r="AJD10" s="143" t="s">
        <v>4400</v>
      </c>
      <c r="AJE10" s="143" t="s">
        <v>4401</v>
      </c>
      <c r="AJF10" s="143" t="s">
        <v>4402</v>
      </c>
      <c r="AJG10" s="143" t="s">
        <v>4403</v>
      </c>
      <c r="AJH10" s="143" t="s">
        <v>4404</v>
      </c>
      <c r="AJI10" s="143" t="s">
        <v>4405</v>
      </c>
      <c r="AJJ10" s="143" t="s">
        <v>4406</v>
      </c>
      <c r="AJK10" s="143" t="s">
        <v>4407</v>
      </c>
      <c r="AJL10" s="143" t="s">
        <v>4408</v>
      </c>
      <c r="AJM10" s="143" t="s">
        <v>4409</v>
      </c>
      <c r="AJN10" s="143" t="s">
        <v>4410</v>
      </c>
      <c r="AJO10" s="143" t="s">
        <v>4411</v>
      </c>
      <c r="AJP10" s="143" t="s">
        <v>4412</v>
      </c>
      <c r="AJQ10" s="143" t="s">
        <v>4413</v>
      </c>
      <c r="AJR10" s="143" t="s">
        <v>4414</v>
      </c>
      <c r="AJS10" s="143" t="s">
        <v>4415</v>
      </c>
      <c r="AJT10" s="143" t="s">
        <v>4416</v>
      </c>
      <c r="AJU10" s="143" t="s">
        <v>4417</v>
      </c>
      <c r="AJV10" s="143" t="s">
        <v>4418</v>
      </c>
      <c r="AJW10" s="143" t="s">
        <v>4419</v>
      </c>
      <c r="AJX10" s="143" t="s">
        <v>4420</v>
      </c>
      <c r="AJY10" s="143" t="s">
        <v>4421</v>
      </c>
      <c r="AJZ10" s="143" t="s">
        <v>4422</v>
      </c>
      <c r="AKA10" s="143" t="s">
        <v>4423</v>
      </c>
      <c r="AKB10" s="143" t="s">
        <v>4424</v>
      </c>
      <c r="AKC10" s="143" t="s">
        <v>4425</v>
      </c>
      <c r="AKD10" s="143" t="s">
        <v>4426</v>
      </c>
      <c r="AKE10" s="143" t="s">
        <v>4427</v>
      </c>
      <c r="AKF10" s="143" t="s">
        <v>4428</v>
      </c>
      <c r="AKG10" s="143" t="s">
        <v>4429</v>
      </c>
      <c r="AKH10" s="143" t="s">
        <v>4430</v>
      </c>
      <c r="AKI10" s="143" t="s">
        <v>4431</v>
      </c>
      <c r="AKJ10" s="143" t="s">
        <v>4432</v>
      </c>
      <c r="AKK10" s="143" t="s">
        <v>4433</v>
      </c>
      <c r="AKL10" s="143" t="s">
        <v>4434</v>
      </c>
      <c r="AKM10" s="143" t="s">
        <v>4435</v>
      </c>
      <c r="AKN10" s="143" t="s">
        <v>4436</v>
      </c>
      <c r="AKO10" s="143" t="s">
        <v>4437</v>
      </c>
      <c r="AKP10" s="143" t="s">
        <v>4438</v>
      </c>
      <c r="AKQ10" s="143" t="s">
        <v>4439</v>
      </c>
      <c r="AKR10" s="143" t="s">
        <v>4440</v>
      </c>
      <c r="AKS10" s="143" t="s">
        <v>4441</v>
      </c>
      <c r="AKT10" s="143" t="s">
        <v>4442</v>
      </c>
      <c r="AKU10" s="143" t="s">
        <v>4443</v>
      </c>
      <c r="AKV10" s="143" t="s">
        <v>4444</v>
      </c>
      <c r="AKW10" s="143" t="s">
        <v>4445</v>
      </c>
      <c r="AKX10" s="143" t="s">
        <v>4446</v>
      </c>
      <c r="AKY10" s="143" t="s">
        <v>4447</v>
      </c>
      <c r="AKZ10" s="143" t="s">
        <v>4448</v>
      </c>
      <c r="ALA10" s="143" t="s">
        <v>4449</v>
      </c>
      <c r="ALB10" s="143" t="s">
        <v>4450</v>
      </c>
      <c r="ALC10" s="143" t="s">
        <v>4451</v>
      </c>
      <c r="ALD10" s="143" t="s">
        <v>4452</v>
      </c>
      <c r="ALE10" s="143" t="s">
        <v>4453</v>
      </c>
      <c r="ALF10" s="143" t="s">
        <v>4454</v>
      </c>
      <c r="ALG10" s="143" t="s">
        <v>4455</v>
      </c>
      <c r="ALH10" s="143" t="s">
        <v>4456</v>
      </c>
      <c r="ALI10" s="143" t="s">
        <v>4457</v>
      </c>
      <c r="ALJ10" s="143" t="s">
        <v>4458</v>
      </c>
      <c r="ALK10" s="143" t="s">
        <v>4459</v>
      </c>
      <c r="ALL10" s="143" t="s">
        <v>4460</v>
      </c>
      <c r="ALM10" s="143" t="s">
        <v>4461</v>
      </c>
      <c r="ALN10" s="143" t="s">
        <v>4462</v>
      </c>
      <c r="ALO10" s="143" t="s">
        <v>4463</v>
      </c>
      <c r="ALP10" s="143" t="s">
        <v>4464</v>
      </c>
      <c r="ALQ10" s="143" t="s">
        <v>4465</v>
      </c>
      <c r="ALR10" s="143" t="s">
        <v>4466</v>
      </c>
      <c r="ALS10" s="143" t="s">
        <v>4467</v>
      </c>
      <c r="ALT10" s="143" t="s">
        <v>4468</v>
      </c>
      <c r="ALU10" s="143" t="s">
        <v>4469</v>
      </c>
      <c r="ALV10" s="143" t="s">
        <v>4470</v>
      </c>
      <c r="ALW10" s="143" t="s">
        <v>4471</v>
      </c>
      <c r="ALX10" s="143" t="s">
        <v>4472</v>
      </c>
      <c r="ALY10" s="143" t="s">
        <v>4473</v>
      </c>
      <c r="ALZ10" s="143" t="s">
        <v>4474</v>
      </c>
      <c r="AMA10" s="143" t="s">
        <v>4475</v>
      </c>
      <c r="AMB10" s="143" t="s">
        <v>4476</v>
      </c>
      <c r="AMC10" s="143" t="s">
        <v>4477</v>
      </c>
      <c r="AMD10" s="143" t="s">
        <v>4478</v>
      </c>
      <c r="AME10" s="143" t="s">
        <v>4479</v>
      </c>
      <c r="AMF10" s="143" t="s">
        <v>4480</v>
      </c>
      <c r="AMG10" s="143" t="s">
        <v>4481</v>
      </c>
      <c r="AMH10" s="143" t="s">
        <v>4482</v>
      </c>
      <c r="AMI10" s="143" t="s">
        <v>4483</v>
      </c>
      <c r="AMJ10" s="143" t="s">
        <v>4484</v>
      </c>
      <c r="AMK10" s="143" t="s">
        <v>4485</v>
      </c>
      <c r="AML10" s="143" t="s">
        <v>4486</v>
      </c>
      <c r="AMM10" s="143" t="s">
        <v>4487</v>
      </c>
      <c r="AMN10" s="143" t="s">
        <v>4488</v>
      </c>
      <c r="AMO10" s="143" t="s">
        <v>4489</v>
      </c>
      <c r="AMP10" s="143" t="s">
        <v>4490</v>
      </c>
      <c r="AMQ10" s="143" t="s">
        <v>4491</v>
      </c>
      <c r="AMR10" s="143" t="s">
        <v>4492</v>
      </c>
      <c r="AMS10" s="143" t="s">
        <v>4493</v>
      </c>
      <c r="AMT10" s="143" t="s">
        <v>4494</v>
      </c>
      <c r="AMU10" s="143" t="s">
        <v>4495</v>
      </c>
      <c r="AMV10" s="143" t="s">
        <v>4496</v>
      </c>
      <c r="AMW10" s="143" t="s">
        <v>4497</v>
      </c>
      <c r="AMX10" s="143" t="s">
        <v>4498</v>
      </c>
      <c r="AMY10" s="143" t="s">
        <v>4499</v>
      </c>
      <c r="AMZ10" s="143" t="s">
        <v>4500</v>
      </c>
      <c r="ANA10" s="143" t="s">
        <v>4501</v>
      </c>
      <c r="ANB10" s="143" t="s">
        <v>4502</v>
      </c>
      <c r="ANC10" s="143" t="s">
        <v>4503</v>
      </c>
      <c r="AND10" s="143" t="s">
        <v>4504</v>
      </c>
      <c r="ANE10" s="143" t="s">
        <v>4505</v>
      </c>
      <c r="ANF10" s="143" t="s">
        <v>4506</v>
      </c>
      <c r="ANG10" s="143" t="s">
        <v>4507</v>
      </c>
      <c r="ANH10" s="143" t="s">
        <v>4508</v>
      </c>
      <c r="ANI10" s="143" t="s">
        <v>4509</v>
      </c>
      <c r="ANJ10" s="143" t="s">
        <v>4510</v>
      </c>
      <c r="ANK10" s="143" t="s">
        <v>4511</v>
      </c>
      <c r="ANL10" s="143" t="s">
        <v>4512</v>
      </c>
      <c r="ANM10" s="143" t="s">
        <v>4513</v>
      </c>
      <c r="ANN10" s="143" t="s">
        <v>4514</v>
      </c>
      <c r="ANO10" s="143" t="s">
        <v>4515</v>
      </c>
      <c r="ANP10" s="143" t="s">
        <v>4516</v>
      </c>
      <c r="ANQ10" s="143" t="s">
        <v>4517</v>
      </c>
      <c r="ANR10" s="143" t="s">
        <v>4518</v>
      </c>
      <c r="ANS10" s="143" t="s">
        <v>4519</v>
      </c>
      <c r="ANT10" s="143" t="s">
        <v>4520</v>
      </c>
      <c r="ANU10" s="143" t="s">
        <v>4521</v>
      </c>
      <c r="ANV10" s="143" t="s">
        <v>4522</v>
      </c>
      <c r="ANW10" s="143" t="s">
        <v>4523</v>
      </c>
      <c r="ANX10" s="143" t="s">
        <v>4524</v>
      </c>
      <c r="ANY10" s="143" t="s">
        <v>4525</v>
      </c>
      <c r="ANZ10" s="143" t="s">
        <v>4526</v>
      </c>
      <c r="AOA10" s="143" t="s">
        <v>4527</v>
      </c>
      <c r="AOB10" s="143" t="s">
        <v>4528</v>
      </c>
      <c r="AOC10" s="143" t="s">
        <v>4529</v>
      </c>
      <c r="AOD10" s="143" t="s">
        <v>4530</v>
      </c>
      <c r="AOE10" s="143" t="s">
        <v>4531</v>
      </c>
      <c r="AOF10" s="143" t="s">
        <v>4532</v>
      </c>
      <c r="AOG10" s="143" t="s">
        <v>4533</v>
      </c>
      <c r="AOH10" s="143" t="s">
        <v>4534</v>
      </c>
      <c r="AOI10" s="143" t="s">
        <v>4535</v>
      </c>
      <c r="AOJ10" s="143" t="s">
        <v>4536</v>
      </c>
      <c r="AOK10" s="143" t="s">
        <v>4537</v>
      </c>
      <c r="AOL10" s="143" t="s">
        <v>4538</v>
      </c>
      <c r="AOM10" s="143" t="s">
        <v>4539</v>
      </c>
      <c r="AON10" s="143" t="s">
        <v>4540</v>
      </c>
      <c r="AOO10" s="143" t="s">
        <v>4541</v>
      </c>
      <c r="AOP10" s="143" t="s">
        <v>4542</v>
      </c>
      <c r="AOQ10" s="143" t="s">
        <v>4543</v>
      </c>
      <c r="AOR10" s="143" t="s">
        <v>4544</v>
      </c>
      <c r="AOS10" s="143" t="s">
        <v>4545</v>
      </c>
      <c r="AOT10" s="143" t="s">
        <v>4546</v>
      </c>
      <c r="AOU10" s="143" t="s">
        <v>4547</v>
      </c>
      <c r="AOV10" s="143" t="s">
        <v>4548</v>
      </c>
      <c r="AOW10" s="143" t="s">
        <v>4549</v>
      </c>
      <c r="AOX10" s="143" t="s">
        <v>4550</v>
      </c>
      <c r="AOY10" s="143" t="s">
        <v>4551</v>
      </c>
      <c r="AOZ10" s="143" t="s">
        <v>4552</v>
      </c>
      <c r="APA10" s="143" t="s">
        <v>4553</v>
      </c>
      <c r="APB10" s="143" t="s">
        <v>4554</v>
      </c>
      <c r="APC10" s="143" t="s">
        <v>4555</v>
      </c>
      <c r="APD10" s="143" t="s">
        <v>4556</v>
      </c>
      <c r="APE10" s="143" t="s">
        <v>4557</v>
      </c>
      <c r="APF10" s="143" t="s">
        <v>4558</v>
      </c>
      <c r="APG10" s="143" t="s">
        <v>4559</v>
      </c>
      <c r="APH10" s="143" t="s">
        <v>4560</v>
      </c>
      <c r="API10" s="143" t="s">
        <v>4561</v>
      </c>
      <c r="APJ10" s="143" t="s">
        <v>4562</v>
      </c>
      <c r="APK10" s="143" t="s">
        <v>4563</v>
      </c>
      <c r="APL10" s="143" t="s">
        <v>4564</v>
      </c>
      <c r="APM10" s="143" t="s">
        <v>4565</v>
      </c>
      <c r="APN10" s="143" t="s">
        <v>4566</v>
      </c>
      <c r="APO10" s="143" t="s">
        <v>4567</v>
      </c>
      <c r="APP10" s="143" t="s">
        <v>4568</v>
      </c>
      <c r="APQ10" s="143" t="s">
        <v>4569</v>
      </c>
      <c r="APR10" s="143" t="s">
        <v>4570</v>
      </c>
      <c r="APS10" s="143" t="s">
        <v>4571</v>
      </c>
      <c r="APT10" s="143" t="s">
        <v>4572</v>
      </c>
      <c r="APU10" s="143" t="s">
        <v>4573</v>
      </c>
      <c r="APV10" s="143" t="s">
        <v>4574</v>
      </c>
      <c r="APW10" s="143" t="s">
        <v>4575</v>
      </c>
      <c r="APX10" s="143" t="s">
        <v>4576</v>
      </c>
      <c r="APY10" s="143" t="s">
        <v>4577</v>
      </c>
      <c r="APZ10" s="143" t="s">
        <v>4578</v>
      </c>
      <c r="AQA10" s="143" t="s">
        <v>4579</v>
      </c>
      <c r="AQB10" s="143" t="s">
        <v>4580</v>
      </c>
      <c r="AQC10" s="143" t="s">
        <v>4581</v>
      </c>
      <c r="AQD10" s="143" t="s">
        <v>4582</v>
      </c>
      <c r="AQE10" s="143" t="s">
        <v>4583</v>
      </c>
      <c r="AQF10" s="143" t="s">
        <v>4584</v>
      </c>
      <c r="AQG10" s="143" t="s">
        <v>4585</v>
      </c>
      <c r="AQH10" s="143" t="s">
        <v>4586</v>
      </c>
      <c r="AQI10" s="143" t="s">
        <v>4587</v>
      </c>
      <c r="AQJ10" s="143" t="s">
        <v>4588</v>
      </c>
      <c r="AQK10" s="143" t="s">
        <v>4589</v>
      </c>
      <c r="AQL10" s="143" t="s">
        <v>4590</v>
      </c>
      <c r="AQM10" s="143" t="s">
        <v>4591</v>
      </c>
      <c r="AQN10" s="143" t="s">
        <v>4592</v>
      </c>
      <c r="AQO10" s="143" t="s">
        <v>4593</v>
      </c>
      <c r="AQP10" s="143" t="s">
        <v>4594</v>
      </c>
      <c r="AQQ10" s="143" t="s">
        <v>4595</v>
      </c>
      <c r="AQR10" s="143" t="s">
        <v>4596</v>
      </c>
      <c r="AQS10" s="143" t="s">
        <v>4597</v>
      </c>
      <c r="AQT10" s="143" t="s">
        <v>4598</v>
      </c>
      <c r="AQU10" s="143" t="s">
        <v>4599</v>
      </c>
      <c r="AQV10" s="143" t="s">
        <v>4600</v>
      </c>
      <c r="AQW10" s="143" t="s">
        <v>4601</v>
      </c>
      <c r="AQX10" s="143" t="s">
        <v>4602</v>
      </c>
      <c r="AQY10" s="143" t="s">
        <v>4603</v>
      </c>
      <c r="AQZ10" s="143" t="s">
        <v>4604</v>
      </c>
      <c r="ARA10" s="143" t="s">
        <v>4605</v>
      </c>
      <c r="ARB10" s="143" t="s">
        <v>4606</v>
      </c>
      <c r="ARC10" s="143" t="s">
        <v>4607</v>
      </c>
      <c r="ARD10" s="143" t="s">
        <v>4608</v>
      </c>
      <c r="ARE10" s="143" t="s">
        <v>4609</v>
      </c>
      <c r="ARF10" s="143" t="s">
        <v>4610</v>
      </c>
      <c r="ARG10" s="143" t="s">
        <v>4611</v>
      </c>
      <c r="ARH10" s="143" t="s">
        <v>4612</v>
      </c>
      <c r="ARI10" s="143" t="s">
        <v>4613</v>
      </c>
      <c r="ARJ10" s="143" t="s">
        <v>4614</v>
      </c>
      <c r="ARK10" s="143" t="s">
        <v>4615</v>
      </c>
      <c r="ARL10" s="143" t="s">
        <v>4616</v>
      </c>
      <c r="ARM10" s="143" t="s">
        <v>4617</v>
      </c>
      <c r="ARN10" s="143" t="s">
        <v>4618</v>
      </c>
      <c r="ARO10" s="143" t="s">
        <v>4619</v>
      </c>
      <c r="ARP10" s="143" t="s">
        <v>4620</v>
      </c>
      <c r="ARQ10" s="143" t="s">
        <v>4621</v>
      </c>
      <c r="ARR10" s="143" t="s">
        <v>4622</v>
      </c>
      <c r="ARS10" s="143" t="s">
        <v>4623</v>
      </c>
      <c r="ART10" s="143" t="s">
        <v>4624</v>
      </c>
      <c r="ARU10" s="143" t="s">
        <v>4625</v>
      </c>
      <c r="ARV10" s="143" t="s">
        <v>4626</v>
      </c>
      <c r="ARW10" s="143" t="s">
        <v>4627</v>
      </c>
      <c r="ARX10" s="143" t="s">
        <v>4628</v>
      </c>
      <c r="ARY10" s="143" t="s">
        <v>4629</v>
      </c>
      <c r="ARZ10" s="143" t="s">
        <v>4630</v>
      </c>
      <c r="ASA10" s="143" t="s">
        <v>4631</v>
      </c>
      <c r="ASB10" s="143" t="s">
        <v>4632</v>
      </c>
      <c r="ASC10" s="143" t="s">
        <v>4633</v>
      </c>
      <c r="ASD10" s="143" t="s">
        <v>4634</v>
      </c>
      <c r="ASE10" s="143" t="s">
        <v>4635</v>
      </c>
      <c r="ASF10" s="143" t="s">
        <v>4636</v>
      </c>
      <c r="ASG10" s="143" t="s">
        <v>4637</v>
      </c>
      <c r="ASH10" s="143" t="s">
        <v>4638</v>
      </c>
      <c r="ASI10" s="143" t="s">
        <v>4639</v>
      </c>
      <c r="ASJ10" s="143" t="s">
        <v>4640</v>
      </c>
      <c r="ASK10" s="143" t="s">
        <v>4641</v>
      </c>
      <c r="ASL10" s="143" t="s">
        <v>4642</v>
      </c>
      <c r="ASM10" s="143" t="s">
        <v>4643</v>
      </c>
      <c r="ASN10" s="143" t="s">
        <v>4644</v>
      </c>
      <c r="ASO10" s="143" t="s">
        <v>4645</v>
      </c>
      <c r="ASP10" s="143" t="s">
        <v>4646</v>
      </c>
      <c r="ASQ10" s="143" t="s">
        <v>4647</v>
      </c>
      <c r="ASR10" s="143" t="s">
        <v>4648</v>
      </c>
      <c r="ASS10" s="143" t="s">
        <v>4649</v>
      </c>
      <c r="AST10" s="143" t="s">
        <v>4650</v>
      </c>
      <c r="ASU10" s="143" t="s">
        <v>4651</v>
      </c>
      <c r="ASV10" s="143" t="s">
        <v>4652</v>
      </c>
      <c r="ASW10" s="143" t="s">
        <v>4653</v>
      </c>
      <c r="ASX10" s="143" t="s">
        <v>4654</v>
      </c>
      <c r="ASY10" s="143" t="s">
        <v>4655</v>
      </c>
      <c r="ASZ10" s="143" t="s">
        <v>4656</v>
      </c>
      <c r="ATA10" s="143" t="s">
        <v>4657</v>
      </c>
      <c r="ATB10" s="143" t="s">
        <v>4658</v>
      </c>
      <c r="ATC10" s="143" t="s">
        <v>4659</v>
      </c>
      <c r="ATD10" s="143" t="s">
        <v>4660</v>
      </c>
      <c r="ATE10" s="143" t="s">
        <v>4661</v>
      </c>
      <c r="ATF10" s="143" t="s">
        <v>4662</v>
      </c>
      <c r="ATG10" s="143" t="s">
        <v>4663</v>
      </c>
      <c r="ATH10" s="143" t="s">
        <v>4664</v>
      </c>
      <c r="ATI10" s="143" t="s">
        <v>4665</v>
      </c>
      <c r="ATJ10" s="143" t="s">
        <v>4666</v>
      </c>
      <c r="ATK10" s="143" t="s">
        <v>4667</v>
      </c>
      <c r="ATL10" s="143" t="s">
        <v>4668</v>
      </c>
      <c r="ATM10" s="143" t="s">
        <v>4669</v>
      </c>
      <c r="ATN10" s="143" t="s">
        <v>4670</v>
      </c>
      <c r="ATO10" s="143" t="s">
        <v>4671</v>
      </c>
      <c r="ATP10" s="143" t="s">
        <v>4672</v>
      </c>
      <c r="ATQ10" s="143" t="s">
        <v>4673</v>
      </c>
      <c r="ATR10" s="143" t="s">
        <v>4674</v>
      </c>
      <c r="ATS10" s="143" t="s">
        <v>4675</v>
      </c>
      <c r="ATT10" s="143" t="s">
        <v>4676</v>
      </c>
      <c r="ATU10" s="143" t="s">
        <v>4677</v>
      </c>
      <c r="ATV10" s="143" t="s">
        <v>4678</v>
      </c>
      <c r="ATW10" s="143" t="s">
        <v>4679</v>
      </c>
      <c r="ATX10" s="143" t="s">
        <v>4680</v>
      </c>
      <c r="ATY10" s="143" t="s">
        <v>4681</v>
      </c>
      <c r="ATZ10" s="143" t="s">
        <v>4682</v>
      </c>
      <c r="AUA10" s="143" t="s">
        <v>4683</v>
      </c>
      <c r="AUB10" s="143" t="s">
        <v>4684</v>
      </c>
      <c r="AUC10" s="143" t="s">
        <v>4685</v>
      </c>
      <c r="AUD10" s="143" t="s">
        <v>4686</v>
      </c>
      <c r="AUE10" s="143" t="s">
        <v>4687</v>
      </c>
      <c r="AUF10" s="143" t="s">
        <v>4688</v>
      </c>
      <c r="AUG10" s="143" t="s">
        <v>4689</v>
      </c>
      <c r="AUH10" s="143" t="s">
        <v>4690</v>
      </c>
      <c r="AUI10" s="143" t="s">
        <v>4691</v>
      </c>
      <c r="AUJ10" s="143" t="s">
        <v>4692</v>
      </c>
      <c r="AUK10" s="143" t="s">
        <v>4693</v>
      </c>
      <c r="AUL10" s="143" t="s">
        <v>4694</v>
      </c>
      <c r="AUM10" s="143" t="s">
        <v>4695</v>
      </c>
      <c r="AUN10" s="143" t="s">
        <v>4696</v>
      </c>
      <c r="AUO10" s="143" t="s">
        <v>4697</v>
      </c>
      <c r="AUP10" s="143" t="s">
        <v>4698</v>
      </c>
      <c r="AUQ10" s="143" t="s">
        <v>4699</v>
      </c>
      <c r="AUR10" s="143" t="s">
        <v>4700</v>
      </c>
      <c r="AUS10" s="143" t="s">
        <v>4701</v>
      </c>
      <c r="AUT10" s="143" t="s">
        <v>4702</v>
      </c>
      <c r="AUU10" s="143" t="s">
        <v>4703</v>
      </c>
      <c r="AUV10" s="143" t="s">
        <v>4662</v>
      </c>
      <c r="AUW10" s="143" t="s">
        <v>4704</v>
      </c>
      <c r="AUX10" s="143" t="s">
        <v>4705</v>
      </c>
      <c r="AUY10" s="143" t="s">
        <v>4706</v>
      </c>
      <c r="AUZ10" s="143" t="s">
        <v>4707</v>
      </c>
      <c r="AVA10" s="143" t="s">
        <v>4708</v>
      </c>
      <c r="AVB10" s="143" t="s">
        <v>4709</v>
      </c>
      <c r="AVC10" s="143" t="s">
        <v>4710</v>
      </c>
      <c r="AVD10" s="143" t="s">
        <v>4711</v>
      </c>
      <c r="AVE10" s="143" t="s">
        <v>4712</v>
      </c>
      <c r="AVF10" s="143" t="s">
        <v>4713</v>
      </c>
      <c r="AVG10" s="143" t="s">
        <v>4714</v>
      </c>
      <c r="AVH10" s="143" t="s">
        <v>4715</v>
      </c>
      <c r="AVI10" s="143" t="s">
        <v>4716</v>
      </c>
      <c r="AVJ10" s="143" t="s">
        <v>4717</v>
      </c>
      <c r="AVK10" s="143" t="s">
        <v>4718</v>
      </c>
      <c r="AVL10" s="143" t="s">
        <v>4719</v>
      </c>
      <c r="AVM10" s="143" t="s">
        <v>4720</v>
      </c>
      <c r="AVN10" s="143" t="s">
        <v>4721</v>
      </c>
      <c r="AVO10" s="143" t="s">
        <v>4722</v>
      </c>
      <c r="AVP10" s="143" t="s">
        <v>4723</v>
      </c>
      <c r="AVQ10" s="143" t="s">
        <v>4724</v>
      </c>
      <c r="AVR10" s="143" t="s">
        <v>4725</v>
      </c>
      <c r="AVS10" s="143" t="s">
        <v>4726</v>
      </c>
      <c r="AVT10" s="143" t="s">
        <v>4727</v>
      </c>
      <c r="AVU10" s="143" t="s">
        <v>4728</v>
      </c>
      <c r="AVV10" s="143" t="s">
        <v>4729</v>
      </c>
      <c r="AVW10" s="143" t="s">
        <v>4730</v>
      </c>
      <c r="AVX10" s="143" t="s">
        <v>4731</v>
      </c>
      <c r="AVY10" s="143" t="s">
        <v>4732</v>
      </c>
      <c r="AVZ10" s="143" t="s">
        <v>4733</v>
      </c>
      <c r="AWA10" s="143" t="s">
        <v>4734</v>
      </c>
      <c r="AWB10" s="143" t="s">
        <v>4735</v>
      </c>
      <c r="AWC10" s="143" t="s">
        <v>4736</v>
      </c>
      <c r="AWD10" s="143" t="s">
        <v>4737</v>
      </c>
      <c r="AWE10" s="143" t="s">
        <v>4738</v>
      </c>
      <c r="AWF10" s="143" t="s">
        <v>4739</v>
      </c>
      <c r="AWG10" s="143" t="s">
        <v>4740</v>
      </c>
      <c r="AWH10" s="143" t="s">
        <v>4741</v>
      </c>
      <c r="AWI10" s="143" t="s">
        <v>4742</v>
      </c>
      <c r="AWJ10" s="143" t="s">
        <v>4743</v>
      </c>
      <c r="AWK10" s="143" t="s">
        <v>4744</v>
      </c>
      <c r="AWL10" s="143" t="s">
        <v>4745</v>
      </c>
      <c r="AWM10" s="143" t="s">
        <v>4746</v>
      </c>
      <c r="AWN10" s="143" t="s">
        <v>4747</v>
      </c>
      <c r="AWO10" s="143" t="s">
        <v>4748</v>
      </c>
      <c r="AWP10" s="143" t="s">
        <v>4749</v>
      </c>
      <c r="AWQ10" s="143" t="s">
        <v>4750</v>
      </c>
      <c r="AWR10" s="143" t="s">
        <v>4703</v>
      </c>
      <c r="AWS10" s="143" t="s">
        <v>4751</v>
      </c>
      <c r="AWT10" s="143" t="s">
        <v>4752</v>
      </c>
      <c r="AWU10" s="143" t="s">
        <v>4753</v>
      </c>
      <c r="AWV10" s="143" t="s">
        <v>4754</v>
      </c>
      <c r="AWW10" s="143" t="s">
        <v>4755</v>
      </c>
      <c r="AWX10" s="143" t="s">
        <v>4756</v>
      </c>
      <c r="AWY10" s="143" t="s">
        <v>4757</v>
      </c>
      <c r="AWZ10" s="143" t="s">
        <v>4758</v>
      </c>
      <c r="AXA10" s="143" t="s">
        <v>4759</v>
      </c>
      <c r="AXB10" s="143" t="s">
        <v>4760</v>
      </c>
      <c r="AXC10" s="143" t="s">
        <v>4761</v>
      </c>
      <c r="AXD10" s="143" t="s">
        <v>4762</v>
      </c>
      <c r="AXE10" s="143" t="s">
        <v>4763</v>
      </c>
      <c r="AXF10" s="143" t="s">
        <v>4764</v>
      </c>
      <c r="AXG10" s="143" t="s">
        <v>4765</v>
      </c>
      <c r="AXH10" s="143" t="s">
        <v>4766</v>
      </c>
      <c r="AXI10" s="143" t="s">
        <v>4767</v>
      </c>
      <c r="AXJ10" s="143" t="s">
        <v>4768</v>
      </c>
      <c r="AXK10" s="143" t="s">
        <v>4769</v>
      </c>
      <c r="AXL10" s="143" t="s">
        <v>4770</v>
      </c>
      <c r="AXM10" s="143" t="s">
        <v>4771</v>
      </c>
      <c r="AXN10" s="143" t="s">
        <v>4772</v>
      </c>
      <c r="AXO10" s="143" t="s">
        <v>4773</v>
      </c>
      <c r="AXP10" s="143" t="s">
        <v>4774</v>
      </c>
      <c r="AXQ10" s="143" t="s">
        <v>4775</v>
      </c>
      <c r="AXR10" s="143" t="s">
        <v>4776</v>
      </c>
      <c r="AXS10" s="143" t="s">
        <v>4777</v>
      </c>
      <c r="AXT10" s="143" t="s">
        <v>4778</v>
      </c>
      <c r="AXU10" s="143" t="s">
        <v>4779</v>
      </c>
      <c r="AXV10" s="143" t="s">
        <v>4780</v>
      </c>
      <c r="AXW10" s="143" t="s">
        <v>4781</v>
      </c>
      <c r="AXX10" s="143" t="s">
        <v>4782</v>
      </c>
      <c r="AXY10" s="143" t="s">
        <v>4783</v>
      </c>
      <c r="AXZ10" s="143" t="s">
        <v>4784</v>
      </c>
      <c r="AYA10" s="143" t="s">
        <v>4785</v>
      </c>
      <c r="AYB10" s="143" t="s">
        <v>4786</v>
      </c>
      <c r="AYC10" s="143" t="s">
        <v>4787</v>
      </c>
      <c r="AYD10" s="143" t="s">
        <v>4788</v>
      </c>
      <c r="AYE10" s="143" t="s">
        <v>4789</v>
      </c>
      <c r="AYF10" s="143" t="s">
        <v>4790</v>
      </c>
      <c r="AYG10" s="143" t="s">
        <v>4791</v>
      </c>
      <c r="AYH10" s="143" t="s">
        <v>4792</v>
      </c>
      <c r="AYI10" s="143" t="s">
        <v>4793</v>
      </c>
      <c r="AYJ10" s="143" t="s">
        <v>4794</v>
      </c>
      <c r="AYK10" s="143" t="s">
        <v>4795</v>
      </c>
      <c r="AYL10" s="143" t="s">
        <v>4796</v>
      </c>
      <c r="AYM10" s="143" t="s">
        <v>4797</v>
      </c>
      <c r="AYN10" s="143" t="s">
        <v>4798</v>
      </c>
      <c r="AYO10" s="143" t="s">
        <v>4799</v>
      </c>
      <c r="AYP10" s="143" t="s">
        <v>4800</v>
      </c>
      <c r="AYQ10" s="143" t="s">
        <v>4801</v>
      </c>
      <c r="AYR10" s="143" t="s">
        <v>4802</v>
      </c>
      <c r="AYS10" s="143" t="s">
        <v>4803</v>
      </c>
      <c r="AYT10" s="143" t="s">
        <v>4804</v>
      </c>
      <c r="AYU10" s="143" t="s">
        <v>4805</v>
      </c>
      <c r="AYV10" s="143" t="s">
        <v>4806</v>
      </c>
      <c r="AYW10" s="143" t="s">
        <v>4807</v>
      </c>
      <c r="AYX10" s="143" t="s">
        <v>4808</v>
      </c>
      <c r="AYY10" s="143" t="s">
        <v>4809</v>
      </c>
      <c r="AYZ10" s="143" t="s">
        <v>4810</v>
      </c>
      <c r="AZA10" s="143" t="s">
        <v>4811</v>
      </c>
      <c r="AZB10" s="143" t="s">
        <v>4812</v>
      </c>
      <c r="AZC10" s="143" t="s">
        <v>4813</v>
      </c>
      <c r="AZD10" s="143" t="s">
        <v>4814</v>
      </c>
      <c r="AZE10" s="143" t="s">
        <v>4815</v>
      </c>
      <c r="AZF10" s="143" t="s">
        <v>4816</v>
      </c>
      <c r="AZG10" s="143" t="s">
        <v>4817</v>
      </c>
      <c r="AZH10" s="143" t="s">
        <v>4818</v>
      </c>
      <c r="AZI10" s="143" t="s">
        <v>4819</v>
      </c>
      <c r="AZJ10" s="143" t="s">
        <v>4820</v>
      </c>
      <c r="AZK10" s="143" t="s">
        <v>4821</v>
      </c>
      <c r="AZL10" s="143" t="s">
        <v>4822</v>
      </c>
      <c r="AZM10" s="143" t="s">
        <v>4823</v>
      </c>
      <c r="AZN10" s="143" t="s">
        <v>4824</v>
      </c>
      <c r="AZO10" s="143" t="s">
        <v>4825</v>
      </c>
      <c r="AZP10" s="143" t="s">
        <v>4826</v>
      </c>
      <c r="AZQ10" s="143" t="s">
        <v>4827</v>
      </c>
      <c r="AZR10" s="143" t="s">
        <v>4828</v>
      </c>
      <c r="AZS10" s="143" t="s">
        <v>4829</v>
      </c>
      <c r="AZT10" s="143" t="s">
        <v>4830</v>
      </c>
      <c r="AZU10" s="143" t="s">
        <v>4831</v>
      </c>
      <c r="AZV10" s="143" t="s">
        <v>4832</v>
      </c>
      <c r="AZW10" s="143" t="s">
        <v>4833</v>
      </c>
      <c r="AZX10" s="143" t="s">
        <v>4834</v>
      </c>
      <c r="AZY10" s="143" t="s">
        <v>4835</v>
      </c>
      <c r="AZZ10" s="143" t="s">
        <v>4836</v>
      </c>
      <c r="BAA10" s="143" t="s">
        <v>4837</v>
      </c>
      <c r="BAB10" s="143" t="s">
        <v>4838</v>
      </c>
      <c r="BAC10" s="143" t="s">
        <v>4839</v>
      </c>
      <c r="BAD10" s="143" t="s">
        <v>4840</v>
      </c>
      <c r="BAE10" s="143" t="s">
        <v>4841</v>
      </c>
      <c r="BAF10" s="143" t="s">
        <v>4842</v>
      </c>
      <c r="BAG10" s="143" t="s">
        <v>4843</v>
      </c>
      <c r="BAH10" s="143" t="s">
        <v>4844</v>
      </c>
      <c r="BAI10" s="143" t="s">
        <v>4845</v>
      </c>
      <c r="BAJ10" s="143" t="s">
        <v>4846</v>
      </c>
      <c r="BAK10" s="143" t="s">
        <v>4847</v>
      </c>
      <c r="BAL10" s="143" t="s">
        <v>4848</v>
      </c>
      <c r="BAM10" s="143" t="s">
        <v>4849</v>
      </c>
      <c r="BAN10" s="143" t="s">
        <v>4850</v>
      </c>
      <c r="BAO10" s="143" t="s">
        <v>4851</v>
      </c>
      <c r="BAP10" s="143" t="s">
        <v>4852</v>
      </c>
      <c r="BAQ10" s="143" t="s">
        <v>4853</v>
      </c>
      <c r="BAR10" s="143" t="s">
        <v>4854</v>
      </c>
      <c r="BAS10" s="143" t="s">
        <v>4855</v>
      </c>
      <c r="BAT10" s="143" t="s">
        <v>4856</v>
      </c>
      <c r="BAU10" s="143" t="s">
        <v>4857</v>
      </c>
      <c r="BAV10" s="143" t="s">
        <v>4858</v>
      </c>
      <c r="BAW10" s="143" t="s">
        <v>4859</v>
      </c>
      <c r="BAX10" s="143" t="s">
        <v>4860</v>
      </c>
      <c r="BAY10" s="143" t="s">
        <v>4861</v>
      </c>
      <c r="BAZ10" s="143" t="s">
        <v>4862</v>
      </c>
      <c r="BBA10" s="143" t="s">
        <v>4863</v>
      </c>
      <c r="BBB10" s="143" t="s">
        <v>4864</v>
      </c>
      <c r="BBC10" s="143" t="s">
        <v>4865</v>
      </c>
      <c r="BBD10" s="143" t="s">
        <v>4866</v>
      </c>
      <c r="BBE10" s="143" t="s">
        <v>4867</v>
      </c>
      <c r="BBF10" s="143" t="s">
        <v>4868</v>
      </c>
      <c r="BBG10" s="143" t="s">
        <v>4869</v>
      </c>
      <c r="BBH10" s="143" t="s">
        <v>4870</v>
      </c>
      <c r="BBI10" s="143" t="s">
        <v>4871</v>
      </c>
      <c r="BBJ10" s="143" t="s">
        <v>4872</v>
      </c>
      <c r="BBK10" s="143" t="s">
        <v>4873</v>
      </c>
      <c r="BBL10" s="143" t="s">
        <v>4874</v>
      </c>
      <c r="BBM10" s="143" t="s">
        <v>4875</v>
      </c>
      <c r="BBN10" s="143" t="s">
        <v>4876</v>
      </c>
      <c r="BBO10" s="143" t="s">
        <v>4877</v>
      </c>
      <c r="BBP10" s="143" t="s">
        <v>4878</v>
      </c>
      <c r="BBQ10" s="143" t="s">
        <v>4879</v>
      </c>
      <c r="BBR10" s="143" t="s">
        <v>4880</v>
      </c>
      <c r="BBS10" s="143" t="s">
        <v>4881</v>
      </c>
      <c r="BBT10" s="143" t="s">
        <v>4882</v>
      </c>
      <c r="BBU10" s="143" t="s">
        <v>4883</v>
      </c>
      <c r="BBV10" s="143" t="s">
        <v>4884</v>
      </c>
      <c r="BBW10" s="143" t="s">
        <v>4885</v>
      </c>
      <c r="BBX10" s="143" t="s">
        <v>4886</v>
      </c>
      <c r="BBY10" s="143" t="s">
        <v>4887</v>
      </c>
      <c r="BBZ10" s="143" t="s">
        <v>4888</v>
      </c>
      <c r="BCA10" s="143" t="s">
        <v>4889</v>
      </c>
      <c r="BCB10" s="143" t="s">
        <v>4890</v>
      </c>
      <c r="BCC10" s="143" t="s">
        <v>4891</v>
      </c>
      <c r="BCD10" s="143" t="s">
        <v>4892</v>
      </c>
      <c r="BCE10" s="143" t="s">
        <v>4893</v>
      </c>
      <c r="BCF10" s="143" t="s">
        <v>4894</v>
      </c>
      <c r="BCG10" s="143" t="s">
        <v>4895</v>
      </c>
      <c r="BCH10" s="143" t="s">
        <v>4896</v>
      </c>
      <c r="BCI10" s="143" t="s">
        <v>4897</v>
      </c>
      <c r="BCJ10" s="143" t="s">
        <v>4898</v>
      </c>
      <c r="BCK10" s="143" t="s">
        <v>4899</v>
      </c>
      <c r="BCL10" s="143" t="s">
        <v>4900</v>
      </c>
      <c r="BCM10" s="143" t="s">
        <v>4901</v>
      </c>
      <c r="BCN10" s="143" t="s">
        <v>4902</v>
      </c>
      <c r="BCO10" s="143" t="s">
        <v>4903</v>
      </c>
      <c r="BCP10" s="143" t="s">
        <v>4904</v>
      </c>
      <c r="BCQ10" s="143" t="s">
        <v>4905</v>
      </c>
      <c r="BCR10" s="143" t="s">
        <v>4906</v>
      </c>
      <c r="BCS10" s="143" t="s">
        <v>4907</v>
      </c>
      <c r="BCT10" s="143" t="s">
        <v>4908</v>
      </c>
      <c r="BCU10" s="143" t="s">
        <v>4909</v>
      </c>
      <c r="BCV10" s="143" t="s">
        <v>4910</v>
      </c>
      <c r="BCW10" s="143" t="s">
        <v>4911</v>
      </c>
      <c r="BCX10" s="143" t="s">
        <v>4912</v>
      </c>
      <c r="BCY10" s="143" t="s">
        <v>4913</v>
      </c>
      <c r="BCZ10" s="143" t="s">
        <v>4914</v>
      </c>
      <c r="BDA10" s="143" t="s">
        <v>4915</v>
      </c>
      <c r="BDB10" s="143" t="s">
        <v>4916</v>
      </c>
      <c r="BDC10" s="143" t="s">
        <v>4917</v>
      </c>
      <c r="BDD10" s="143" t="s">
        <v>4918</v>
      </c>
      <c r="BDE10" s="143" t="s">
        <v>4919</v>
      </c>
      <c r="BDF10" s="143" t="s">
        <v>4920</v>
      </c>
      <c r="BDG10" s="143" t="s">
        <v>4921</v>
      </c>
      <c r="BDH10" s="143" t="s">
        <v>4922</v>
      </c>
      <c r="BDI10" s="143" t="s">
        <v>4923</v>
      </c>
      <c r="BDJ10" s="143" t="s">
        <v>4924</v>
      </c>
      <c r="BDK10" s="143" t="s">
        <v>4925</v>
      </c>
      <c r="BDL10" s="143" t="s">
        <v>4926</v>
      </c>
      <c r="BDM10" s="143" t="s">
        <v>4927</v>
      </c>
      <c r="BDN10" s="143" t="s">
        <v>4928</v>
      </c>
      <c r="BDO10" s="143" t="s">
        <v>4929</v>
      </c>
      <c r="BDP10" s="143" t="s">
        <v>4930</v>
      </c>
      <c r="BDQ10" s="143" t="s">
        <v>4931</v>
      </c>
      <c r="BDR10" s="143" t="s">
        <v>4932</v>
      </c>
      <c r="BDS10" s="143" t="s">
        <v>4933</v>
      </c>
      <c r="BDT10" s="143" t="s">
        <v>4934</v>
      </c>
      <c r="BDU10" s="143" t="s">
        <v>4935</v>
      </c>
      <c r="BDV10" s="143" t="s">
        <v>4936</v>
      </c>
      <c r="BDW10" s="143" t="s">
        <v>4937</v>
      </c>
      <c r="BDX10" s="143" t="s">
        <v>4938</v>
      </c>
      <c r="BDY10" s="143" t="s">
        <v>4939</v>
      </c>
      <c r="BDZ10" s="143" t="s">
        <v>4940</v>
      </c>
      <c r="BEA10" s="143" t="s">
        <v>4941</v>
      </c>
      <c r="BEB10" s="143" t="s">
        <v>4942</v>
      </c>
      <c r="BEC10" s="143" t="s">
        <v>4943</v>
      </c>
      <c r="BED10" s="143" t="s">
        <v>4634</v>
      </c>
      <c r="BEE10" s="143" t="s">
        <v>4944</v>
      </c>
      <c r="BEF10" s="143" t="s">
        <v>4945</v>
      </c>
      <c r="BEG10" s="143" t="s">
        <v>4946</v>
      </c>
      <c r="BEH10" s="143" t="s">
        <v>4947</v>
      </c>
      <c r="BEI10" s="143" t="s">
        <v>4948</v>
      </c>
      <c r="BEJ10" s="143" t="s">
        <v>4949</v>
      </c>
      <c r="BEK10" s="143" t="s">
        <v>4950</v>
      </c>
      <c r="BEL10" s="143" t="s">
        <v>4951</v>
      </c>
      <c r="BEM10" s="143" t="s">
        <v>4952</v>
      </c>
      <c r="BEN10" s="143" t="s">
        <v>4953</v>
      </c>
      <c r="BEO10" s="143" t="s">
        <v>4954</v>
      </c>
      <c r="BEP10" s="143" t="s">
        <v>4955</v>
      </c>
      <c r="BEQ10" s="143" t="s">
        <v>4956</v>
      </c>
      <c r="BER10" s="143" t="s">
        <v>4957</v>
      </c>
      <c r="BES10" s="143" t="s">
        <v>4958</v>
      </c>
      <c r="BET10" s="143" t="s">
        <v>4959</v>
      </c>
      <c r="BEU10" s="143" t="s">
        <v>4960</v>
      </c>
      <c r="BEV10" s="143" t="s">
        <v>4961</v>
      </c>
      <c r="BEW10" s="143" t="s">
        <v>4962</v>
      </c>
      <c r="BEX10" s="143" t="s">
        <v>4963</v>
      </c>
      <c r="BEY10" s="143" t="s">
        <v>4964</v>
      </c>
      <c r="BEZ10" s="143" t="s">
        <v>4965</v>
      </c>
      <c r="BFA10" s="143" t="s">
        <v>4966</v>
      </c>
      <c r="BFB10" s="143" t="s">
        <v>4967</v>
      </c>
      <c r="BFC10" s="143" t="s">
        <v>4968</v>
      </c>
      <c r="BFD10" s="143" t="s">
        <v>4969</v>
      </c>
      <c r="BFE10" s="143" t="s">
        <v>4970</v>
      </c>
      <c r="BFF10" s="143" t="s">
        <v>4971</v>
      </c>
      <c r="BFG10" s="143" t="s">
        <v>4972</v>
      </c>
      <c r="BFH10" s="143" t="s">
        <v>4973</v>
      </c>
      <c r="BFI10" s="143" t="s">
        <v>4974</v>
      </c>
      <c r="BFJ10" s="143" t="s">
        <v>4975</v>
      </c>
      <c r="BFK10" s="143" t="s">
        <v>4976</v>
      </c>
      <c r="BFL10" s="143" t="s">
        <v>4977</v>
      </c>
      <c r="BFM10" s="143" t="s">
        <v>4978</v>
      </c>
      <c r="BFN10" s="143" t="s">
        <v>4979</v>
      </c>
      <c r="BFO10" s="143" t="s">
        <v>4980</v>
      </c>
      <c r="BFP10" s="143" t="s">
        <v>4981</v>
      </c>
      <c r="BFQ10" s="143" t="s">
        <v>4982</v>
      </c>
      <c r="BFR10" s="143" t="s">
        <v>4983</v>
      </c>
      <c r="BFS10" s="143" t="s">
        <v>4984</v>
      </c>
      <c r="BFT10" s="143" t="s">
        <v>4985</v>
      </c>
      <c r="BFU10" s="143" t="s">
        <v>4986</v>
      </c>
      <c r="BFV10" s="143" t="s">
        <v>4987</v>
      </c>
      <c r="BFW10" s="143" t="s">
        <v>4988</v>
      </c>
      <c r="BFX10" s="143" t="s">
        <v>4989</v>
      </c>
      <c r="BFY10" s="143" t="s">
        <v>4990</v>
      </c>
      <c r="BFZ10" s="143" t="s">
        <v>4991</v>
      </c>
      <c r="BGA10" s="143" t="s">
        <v>4992</v>
      </c>
      <c r="BGB10" s="143" t="s">
        <v>4993</v>
      </c>
      <c r="BGC10" s="143" t="s">
        <v>4994</v>
      </c>
      <c r="BGD10" s="143" t="s">
        <v>4995</v>
      </c>
      <c r="BGE10" s="143" t="s">
        <v>4996</v>
      </c>
      <c r="BGF10" s="143" t="s">
        <v>4997</v>
      </c>
      <c r="BGG10" s="143" t="s">
        <v>4998</v>
      </c>
      <c r="BGH10" s="143" t="s">
        <v>4999</v>
      </c>
      <c r="BGI10" s="143" t="s">
        <v>5000</v>
      </c>
      <c r="BGJ10" s="143" t="s">
        <v>5001</v>
      </c>
      <c r="BGK10" s="143" t="s">
        <v>5002</v>
      </c>
      <c r="BGL10" s="143" t="s">
        <v>5003</v>
      </c>
      <c r="BGM10" s="143" t="s">
        <v>5004</v>
      </c>
      <c r="BGN10" s="143" t="s">
        <v>5005</v>
      </c>
      <c r="BGO10" s="143" t="s">
        <v>5006</v>
      </c>
      <c r="BGP10" s="143" t="s">
        <v>5007</v>
      </c>
      <c r="BGQ10" s="143" t="s">
        <v>5008</v>
      </c>
      <c r="BGR10" s="143" t="s">
        <v>5009</v>
      </c>
      <c r="BGS10" s="143" t="s">
        <v>5010</v>
      </c>
      <c r="BGT10" s="143" t="s">
        <v>5011</v>
      </c>
      <c r="BGU10" s="143" t="s">
        <v>5012</v>
      </c>
      <c r="BGV10" s="143" t="s">
        <v>5013</v>
      </c>
      <c r="BGW10" s="143" t="s">
        <v>5014</v>
      </c>
      <c r="BGX10" s="143" t="s">
        <v>5015</v>
      </c>
      <c r="BGY10" s="143" t="s">
        <v>5016</v>
      </c>
      <c r="BGZ10" s="143" t="s">
        <v>5017</v>
      </c>
      <c r="BHA10" s="143" t="s">
        <v>5018</v>
      </c>
      <c r="BHB10" s="143" t="s">
        <v>5019</v>
      </c>
      <c r="BHC10" s="143" t="s">
        <v>5020</v>
      </c>
      <c r="BHD10" s="143" t="s">
        <v>5021</v>
      </c>
      <c r="BHE10" s="143" t="s">
        <v>5022</v>
      </c>
      <c r="BHF10" s="143" t="s">
        <v>5023</v>
      </c>
      <c r="BHG10" s="143" t="s">
        <v>5024</v>
      </c>
      <c r="BHH10" s="143" t="s">
        <v>5025</v>
      </c>
      <c r="BHI10" s="143" t="s">
        <v>5026</v>
      </c>
      <c r="BHJ10" s="143" t="s">
        <v>5027</v>
      </c>
      <c r="BHK10" s="143" t="s">
        <v>5028</v>
      </c>
      <c r="BHL10" s="143" t="s">
        <v>5029</v>
      </c>
      <c r="BHM10" s="143" t="s">
        <v>5030</v>
      </c>
      <c r="BHN10" s="143" t="s">
        <v>5031</v>
      </c>
      <c r="BHO10" s="143" t="s">
        <v>5032</v>
      </c>
      <c r="BHP10" s="143" t="s">
        <v>5033</v>
      </c>
      <c r="BHQ10" s="143" t="s">
        <v>5034</v>
      </c>
      <c r="BHR10" s="143" t="s">
        <v>5035</v>
      </c>
      <c r="BHS10" s="143" t="s">
        <v>5036</v>
      </c>
      <c r="BHT10" s="143" t="s">
        <v>5037</v>
      </c>
      <c r="BHU10" s="143" t="s">
        <v>5038</v>
      </c>
      <c r="BHV10" s="143" t="s">
        <v>5039</v>
      </c>
      <c r="BHW10" s="143" t="s">
        <v>5040</v>
      </c>
      <c r="BHX10" s="143" t="s">
        <v>5041</v>
      </c>
      <c r="BHY10" s="143" t="s">
        <v>5042</v>
      </c>
      <c r="BHZ10" s="143" t="s">
        <v>5043</v>
      </c>
      <c r="BIA10" s="143" t="s">
        <v>5044</v>
      </c>
      <c r="BIB10" s="143" t="s">
        <v>5045</v>
      </c>
      <c r="BIC10" s="143" t="s">
        <v>5046</v>
      </c>
      <c r="BID10" s="143" t="s">
        <v>5047</v>
      </c>
      <c r="BIE10" s="143" t="s">
        <v>5048</v>
      </c>
      <c r="BIF10" s="143" t="s">
        <v>5049</v>
      </c>
      <c r="BIG10" s="143" t="s">
        <v>5050</v>
      </c>
      <c r="BIH10" s="143" t="s">
        <v>5051</v>
      </c>
      <c r="BII10" s="143" t="s">
        <v>5052</v>
      </c>
      <c r="BIJ10" s="143" t="s">
        <v>5053</v>
      </c>
      <c r="BIK10" s="143" t="s">
        <v>5054</v>
      </c>
      <c r="BIL10" s="143" t="s">
        <v>5055</v>
      </c>
      <c r="BIM10" s="143" t="s">
        <v>5056</v>
      </c>
      <c r="BIN10" s="143" t="s">
        <v>5057</v>
      </c>
      <c r="BIO10" s="143" t="s">
        <v>5058</v>
      </c>
      <c r="BIP10" s="143" t="s">
        <v>5059</v>
      </c>
      <c r="BIQ10" s="143" t="s">
        <v>5060</v>
      </c>
      <c r="BIR10" s="143" t="s">
        <v>5061</v>
      </c>
      <c r="BIS10" s="143" t="s">
        <v>5062</v>
      </c>
      <c r="BIT10" s="143" t="s">
        <v>5063</v>
      </c>
      <c r="BIU10" s="143" t="s">
        <v>5064</v>
      </c>
      <c r="BIV10" s="143" t="s">
        <v>5065</v>
      </c>
      <c r="BIW10" s="143" t="s">
        <v>5066</v>
      </c>
      <c r="BIX10" s="143" t="s">
        <v>5067</v>
      </c>
      <c r="BIY10" s="143" t="s">
        <v>5068</v>
      </c>
      <c r="BIZ10" s="143" t="s">
        <v>5069</v>
      </c>
      <c r="BJA10" s="143" t="s">
        <v>5070</v>
      </c>
      <c r="BJB10" s="143" t="s">
        <v>5071</v>
      </c>
      <c r="BJC10" s="143" t="s">
        <v>5072</v>
      </c>
      <c r="BJD10" s="143" t="s">
        <v>5073</v>
      </c>
      <c r="BJE10" s="143" t="s">
        <v>5074</v>
      </c>
      <c r="BJF10" s="143" t="s">
        <v>5075</v>
      </c>
      <c r="BJG10" s="143" t="s">
        <v>5076</v>
      </c>
      <c r="BJH10" s="143" t="s">
        <v>5077</v>
      </c>
      <c r="BJI10" s="143" t="s">
        <v>5078</v>
      </c>
      <c r="BJJ10" s="143" t="s">
        <v>5079</v>
      </c>
      <c r="BJK10" s="143" t="s">
        <v>5080</v>
      </c>
      <c r="BJL10" s="143" t="s">
        <v>5081</v>
      </c>
      <c r="BJM10" s="143" t="s">
        <v>5082</v>
      </c>
      <c r="BJN10" s="143" t="s">
        <v>5083</v>
      </c>
      <c r="BJO10" s="143" t="s">
        <v>5084</v>
      </c>
      <c r="BJP10" s="143" t="s">
        <v>5085</v>
      </c>
      <c r="BJQ10" s="143" t="s">
        <v>5086</v>
      </c>
      <c r="BJR10" s="143" t="s">
        <v>5087</v>
      </c>
      <c r="BJS10" s="143" t="s">
        <v>5088</v>
      </c>
      <c r="BJT10" s="143" t="s">
        <v>5089</v>
      </c>
      <c r="BJU10" s="143" t="s">
        <v>5090</v>
      </c>
      <c r="BJV10" s="143" t="s">
        <v>5091</v>
      </c>
      <c r="BJW10" s="143" t="s">
        <v>5092</v>
      </c>
      <c r="BJX10" s="143" t="s">
        <v>5093</v>
      </c>
      <c r="BJY10" s="143" t="s">
        <v>5094</v>
      </c>
      <c r="BJZ10" s="143" t="s">
        <v>5095</v>
      </c>
      <c r="BKA10" s="143" t="s">
        <v>5096</v>
      </c>
      <c r="BKB10" s="143" t="s">
        <v>5097</v>
      </c>
      <c r="BKC10" s="143" t="s">
        <v>5098</v>
      </c>
      <c r="BKD10" s="143" t="s">
        <v>5099</v>
      </c>
      <c r="BKE10" s="143" t="s">
        <v>5100</v>
      </c>
      <c r="BKF10" s="143" t="s">
        <v>5101</v>
      </c>
      <c r="BKG10" s="143" t="s">
        <v>5102</v>
      </c>
      <c r="BKH10" s="143" t="s">
        <v>5103</v>
      </c>
      <c r="BKI10" s="143" t="s">
        <v>5104</v>
      </c>
      <c r="BKJ10" s="143" t="s">
        <v>5105</v>
      </c>
      <c r="BKK10" s="143" t="s">
        <v>5106</v>
      </c>
      <c r="BKL10" s="143" t="s">
        <v>5107</v>
      </c>
      <c r="BKM10" s="143" t="s">
        <v>5108</v>
      </c>
      <c r="BKN10" s="143" t="s">
        <v>5109</v>
      </c>
      <c r="BKO10" s="143" t="s">
        <v>5110</v>
      </c>
      <c r="BKP10" s="143" t="s">
        <v>5111</v>
      </c>
      <c r="BKQ10" s="143" t="s">
        <v>5112</v>
      </c>
      <c r="BKR10" s="143" t="s">
        <v>5113</v>
      </c>
      <c r="BKS10" s="143" t="s">
        <v>5114</v>
      </c>
      <c r="BKT10" s="143" t="s">
        <v>5115</v>
      </c>
      <c r="BKU10" s="143" t="s">
        <v>5116</v>
      </c>
      <c r="BKV10" s="143" t="s">
        <v>5117</v>
      </c>
      <c r="BKW10" s="143" t="s">
        <v>5118</v>
      </c>
      <c r="BKX10" s="143" t="s">
        <v>5119</v>
      </c>
      <c r="BKY10" s="143" t="s">
        <v>5120</v>
      </c>
      <c r="BKZ10" s="143" t="s">
        <v>5121</v>
      </c>
      <c r="BLA10" s="143" t="s">
        <v>5122</v>
      </c>
      <c r="BLB10" s="143" t="s">
        <v>5123</v>
      </c>
      <c r="BLC10" s="143" t="s">
        <v>5124</v>
      </c>
      <c r="BLD10" s="143" t="s">
        <v>5125</v>
      </c>
      <c r="BLE10" s="143" t="s">
        <v>5126</v>
      </c>
      <c r="BLF10" s="143" t="s">
        <v>5127</v>
      </c>
      <c r="BLG10" s="143" t="s">
        <v>5128</v>
      </c>
      <c r="BLH10" s="143" t="s">
        <v>5129</v>
      </c>
      <c r="BLI10" s="143" t="s">
        <v>5130</v>
      </c>
      <c r="BLJ10" s="143" t="s">
        <v>5131</v>
      </c>
      <c r="BLK10" s="143" t="s">
        <v>5132</v>
      </c>
      <c r="BLL10" s="143" t="s">
        <v>5133</v>
      </c>
      <c r="BLM10" s="143" t="s">
        <v>5134</v>
      </c>
      <c r="BLN10" s="143" t="s">
        <v>5135</v>
      </c>
      <c r="BLO10" s="143" t="s">
        <v>5136</v>
      </c>
      <c r="BLP10" s="143" t="s">
        <v>5137</v>
      </c>
      <c r="BLQ10" s="143" t="s">
        <v>5138</v>
      </c>
      <c r="BLR10" s="143" t="s">
        <v>5139</v>
      </c>
      <c r="BLS10" s="143" t="s">
        <v>5140</v>
      </c>
      <c r="BLT10" s="143" t="s">
        <v>5141</v>
      </c>
      <c r="BLU10" s="143" t="s">
        <v>5142</v>
      </c>
      <c r="BLV10" s="143" t="s">
        <v>5143</v>
      </c>
      <c r="BLW10" s="143" t="s">
        <v>5144</v>
      </c>
      <c r="BLX10" s="143" t="s">
        <v>5145</v>
      </c>
      <c r="BLY10" s="143" t="s">
        <v>5146</v>
      </c>
      <c r="BLZ10" s="143" t="s">
        <v>5147</v>
      </c>
      <c r="BMA10" s="143" t="s">
        <v>5148</v>
      </c>
      <c r="BMB10" s="143" t="s">
        <v>5149</v>
      </c>
      <c r="BMC10" s="143" t="s">
        <v>5150</v>
      </c>
      <c r="BMD10" s="143" t="s">
        <v>5151</v>
      </c>
      <c r="BME10" s="143" t="s">
        <v>5152</v>
      </c>
      <c r="BMF10" s="143" t="s">
        <v>5153</v>
      </c>
      <c r="BMG10" s="143" t="s">
        <v>5154</v>
      </c>
      <c r="BMH10" s="143" t="s">
        <v>5155</v>
      </c>
      <c r="BMI10" s="143" t="s">
        <v>5156</v>
      </c>
      <c r="BMJ10" s="143" t="s">
        <v>5157</v>
      </c>
      <c r="BMK10" s="143" t="s">
        <v>5158</v>
      </c>
      <c r="BML10" s="143" t="s">
        <v>5159</v>
      </c>
      <c r="BMM10" s="143" t="s">
        <v>5160</v>
      </c>
      <c r="BMN10" s="143" t="s">
        <v>5161</v>
      </c>
      <c r="BMO10" s="143" t="s">
        <v>5162</v>
      </c>
      <c r="BMP10" s="143" t="s">
        <v>5163</v>
      </c>
      <c r="BMQ10" s="143" t="s">
        <v>5164</v>
      </c>
      <c r="BMR10" s="143" t="s">
        <v>5165</v>
      </c>
      <c r="BMS10" s="143" t="s">
        <v>5166</v>
      </c>
      <c r="BMT10" s="143" t="s">
        <v>5167</v>
      </c>
      <c r="BMU10" s="143" t="s">
        <v>5168</v>
      </c>
      <c r="BMV10" s="143" t="s">
        <v>5169</v>
      </c>
      <c r="BMW10" s="143" t="s">
        <v>5170</v>
      </c>
      <c r="BMX10" s="143" t="s">
        <v>5171</v>
      </c>
      <c r="BMY10" s="143" t="s">
        <v>5172</v>
      </c>
      <c r="BMZ10" s="143" t="s">
        <v>5173</v>
      </c>
      <c r="BNA10" s="143" t="s">
        <v>5174</v>
      </c>
      <c r="BNB10" s="143" t="s">
        <v>5175</v>
      </c>
      <c r="BNC10" s="143" t="s">
        <v>5176</v>
      </c>
      <c r="BND10" s="143" t="s">
        <v>5177</v>
      </c>
      <c r="BNE10" s="143" t="s">
        <v>5178</v>
      </c>
      <c r="BNF10" s="143" t="s">
        <v>5179</v>
      </c>
      <c r="BNG10" s="143" t="s">
        <v>5180</v>
      </c>
      <c r="BNH10" s="143" t="s">
        <v>5181</v>
      </c>
      <c r="BNI10" s="143" t="s">
        <v>5182</v>
      </c>
      <c r="BNJ10" s="143" t="s">
        <v>5183</v>
      </c>
      <c r="BNK10" s="143" t="s">
        <v>5184</v>
      </c>
      <c r="BNL10" s="143" t="s">
        <v>5185</v>
      </c>
      <c r="BNM10" s="143" t="s">
        <v>5186</v>
      </c>
      <c r="BNN10" s="143" t="s">
        <v>5187</v>
      </c>
      <c r="BNO10" s="143" t="s">
        <v>5188</v>
      </c>
      <c r="BNP10" s="143" t="s">
        <v>5189</v>
      </c>
      <c r="BNQ10" s="143" t="s">
        <v>5190</v>
      </c>
      <c r="BNR10" s="143" t="s">
        <v>5191</v>
      </c>
      <c r="BNS10" s="143" t="s">
        <v>5192</v>
      </c>
      <c r="BNT10" s="143" t="s">
        <v>5193</v>
      </c>
      <c r="BNU10" s="143" t="s">
        <v>5194</v>
      </c>
      <c r="BNV10" s="143" t="s">
        <v>5195</v>
      </c>
      <c r="BNW10" s="143" t="s">
        <v>5196</v>
      </c>
      <c r="BNX10" s="143" t="s">
        <v>5197</v>
      </c>
      <c r="BNY10" s="143" t="s">
        <v>5198</v>
      </c>
      <c r="BNZ10" s="143" t="s">
        <v>5199</v>
      </c>
      <c r="BOA10" s="143" t="s">
        <v>5200</v>
      </c>
      <c r="BOB10" s="143" t="s">
        <v>5201</v>
      </c>
      <c r="BOC10" s="143" t="s">
        <v>5202</v>
      </c>
      <c r="BOD10" s="143" t="s">
        <v>5203</v>
      </c>
      <c r="BOE10" s="143" t="s">
        <v>5204</v>
      </c>
      <c r="BOF10" s="143" t="s">
        <v>5205</v>
      </c>
      <c r="BOG10" s="143" t="s">
        <v>5206</v>
      </c>
      <c r="BOH10" s="143" t="s">
        <v>5207</v>
      </c>
      <c r="BOI10" s="143" t="s">
        <v>5208</v>
      </c>
      <c r="BOJ10" s="143" t="s">
        <v>5209</v>
      </c>
      <c r="BOK10" s="143" t="s">
        <v>5210</v>
      </c>
      <c r="BOL10" s="143" t="s">
        <v>5211</v>
      </c>
      <c r="BOM10" s="143" t="s">
        <v>5212</v>
      </c>
      <c r="BON10" s="143" t="s">
        <v>5213</v>
      </c>
      <c r="BOO10" s="143" t="s">
        <v>5214</v>
      </c>
      <c r="BOP10" s="143" t="s">
        <v>5215</v>
      </c>
      <c r="BOQ10" s="143" t="s">
        <v>5216</v>
      </c>
      <c r="BOR10" s="143" t="s">
        <v>5217</v>
      </c>
      <c r="BOS10" s="143" t="s">
        <v>5218</v>
      </c>
      <c r="BOT10" s="143" t="s">
        <v>5219</v>
      </c>
      <c r="BOU10" s="143" t="s">
        <v>4996</v>
      </c>
      <c r="BOV10" s="143" t="s">
        <v>5220</v>
      </c>
      <c r="BOW10" s="143" t="s">
        <v>5221</v>
      </c>
      <c r="BOX10" s="143" t="s">
        <v>5222</v>
      </c>
      <c r="BOY10" s="143" t="s">
        <v>5223</v>
      </c>
      <c r="BOZ10" s="143" t="s">
        <v>5224</v>
      </c>
      <c r="BPA10" s="143" t="s">
        <v>5225</v>
      </c>
      <c r="BPB10" s="143" t="s">
        <v>5226</v>
      </c>
      <c r="BPC10" s="143" t="s">
        <v>5227</v>
      </c>
      <c r="BPD10" s="143" t="s">
        <v>5228</v>
      </c>
      <c r="BPE10" s="143" t="s">
        <v>1182</v>
      </c>
      <c r="BPF10" s="143" t="s">
        <v>5229</v>
      </c>
      <c r="BPG10" s="143" t="s">
        <v>5230</v>
      </c>
      <c r="BPH10" s="143" t="s">
        <v>5231</v>
      </c>
      <c r="BPI10" s="143" t="s">
        <v>5232</v>
      </c>
      <c r="BPJ10" s="143" t="s">
        <v>5233</v>
      </c>
      <c r="BPK10" s="143" t="s">
        <v>5234</v>
      </c>
      <c r="BPL10" s="143" t="s">
        <v>5235</v>
      </c>
      <c r="BPM10" s="143" t="s">
        <v>5236</v>
      </c>
      <c r="BPN10" s="143" t="s">
        <v>5237</v>
      </c>
      <c r="BPO10" s="143" t="s">
        <v>5238</v>
      </c>
      <c r="BPP10" s="143" t="s">
        <v>5239</v>
      </c>
      <c r="BPQ10" s="143" t="s">
        <v>5240</v>
      </c>
      <c r="BPR10" s="143" t="s">
        <v>5241</v>
      </c>
      <c r="BPS10" s="143" t="s">
        <v>5242</v>
      </c>
      <c r="BPT10" s="143" t="s">
        <v>5243</v>
      </c>
      <c r="BPU10" s="143" t="s">
        <v>5244</v>
      </c>
      <c r="BPV10" s="143" t="s">
        <v>5245</v>
      </c>
      <c r="BPW10" s="143" t="s">
        <v>5246</v>
      </c>
      <c r="BPX10" s="143" t="s">
        <v>5247</v>
      </c>
      <c r="BPY10" s="143" t="s">
        <v>5248</v>
      </c>
      <c r="BPZ10" s="143" t="s">
        <v>5249</v>
      </c>
      <c r="BQA10" s="143" t="s">
        <v>5250</v>
      </c>
      <c r="BQB10" s="143" t="s">
        <v>5251</v>
      </c>
      <c r="BQC10" s="143" t="s">
        <v>5252</v>
      </c>
      <c r="BQD10" s="143" t="s">
        <v>5253</v>
      </c>
      <c r="BQE10" s="143" t="s">
        <v>5254</v>
      </c>
      <c r="BQF10" s="143" t="s">
        <v>5255</v>
      </c>
      <c r="BQG10" s="143" t="s">
        <v>5256</v>
      </c>
      <c r="BQH10" s="143" t="s">
        <v>5257</v>
      </c>
      <c r="BQI10" s="143" t="s">
        <v>5258</v>
      </c>
      <c r="BQJ10" s="143" t="s">
        <v>5259</v>
      </c>
      <c r="BQK10" s="143" t="s">
        <v>5260</v>
      </c>
      <c r="BQL10" s="143" t="s">
        <v>5261</v>
      </c>
      <c r="BQM10" s="143" t="s">
        <v>5262</v>
      </c>
      <c r="BQN10" s="143" t="s">
        <v>5263</v>
      </c>
      <c r="BQO10" s="143" t="s">
        <v>5264</v>
      </c>
      <c r="BQP10" s="143" t="s">
        <v>5265</v>
      </c>
      <c r="BQQ10" s="143" t="s">
        <v>5266</v>
      </c>
      <c r="BQR10" s="143" t="s">
        <v>5267</v>
      </c>
      <c r="BQS10" s="143" t="s">
        <v>5268</v>
      </c>
      <c r="BQT10" s="143" t="s">
        <v>5269</v>
      </c>
      <c r="BQU10" s="143" t="s">
        <v>5270</v>
      </c>
      <c r="BQV10" s="143" t="s">
        <v>5271</v>
      </c>
      <c r="BQW10" s="143" t="s">
        <v>5272</v>
      </c>
      <c r="BQX10" s="143" t="s">
        <v>5273</v>
      </c>
      <c r="BQY10" s="143" t="s">
        <v>5274</v>
      </c>
      <c r="BQZ10" s="143" t="s">
        <v>5275</v>
      </c>
      <c r="BRA10" s="143">
        <v>68030</v>
      </c>
      <c r="BRB10" s="143" t="s">
        <v>5277</v>
      </c>
      <c r="BRC10" s="143" t="s">
        <v>5278</v>
      </c>
      <c r="BRD10" s="143" t="s">
        <v>5279</v>
      </c>
      <c r="BRE10" s="143" t="s">
        <v>2031</v>
      </c>
      <c r="BRF10" s="143" t="s">
        <v>5280</v>
      </c>
      <c r="BRG10" s="143" t="s">
        <v>5281</v>
      </c>
      <c r="BRH10" s="143" t="s">
        <v>5282</v>
      </c>
      <c r="BRI10" s="143" t="s">
        <v>5283</v>
      </c>
      <c r="BRJ10" s="143" t="s">
        <v>5284</v>
      </c>
      <c r="BRK10" s="143" t="s">
        <v>5285</v>
      </c>
      <c r="BRL10" s="143" t="s">
        <v>5286</v>
      </c>
      <c r="BRM10" s="143" t="s">
        <v>5287</v>
      </c>
      <c r="BRN10" s="143" t="s">
        <v>5288</v>
      </c>
      <c r="BRO10" s="143" t="s">
        <v>5289</v>
      </c>
      <c r="BRP10" s="143" t="s">
        <v>5290</v>
      </c>
      <c r="BRQ10" s="143" t="s">
        <v>5291</v>
      </c>
      <c r="BRR10" s="143" t="s">
        <v>5292</v>
      </c>
      <c r="BRS10" s="143" t="s">
        <v>5293</v>
      </c>
      <c r="BRT10" s="143" t="s">
        <v>5294</v>
      </c>
      <c r="BRU10" s="143" t="s">
        <v>5295</v>
      </c>
      <c r="BRV10" s="143" t="s">
        <v>5296</v>
      </c>
      <c r="BRW10" s="143" t="s">
        <v>5297</v>
      </c>
      <c r="BRX10" s="143" t="s">
        <v>5298</v>
      </c>
      <c r="BRY10" s="143" t="s">
        <v>5299</v>
      </c>
      <c r="BRZ10" s="143" t="s">
        <v>5300</v>
      </c>
      <c r="BSA10" s="143" t="s">
        <v>5301</v>
      </c>
      <c r="BSB10" s="143" t="s">
        <v>5302</v>
      </c>
      <c r="BSC10" s="143" t="s">
        <v>5303</v>
      </c>
      <c r="BSD10" s="143" t="s">
        <v>5304</v>
      </c>
      <c r="BSE10" s="143" t="s">
        <v>5305</v>
      </c>
      <c r="BSF10" s="143" t="s">
        <v>5306</v>
      </c>
      <c r="BSG10" s="143" t="s">
        <v>5307</v>
      </c>
      <c r="BSH10" s="143" t="s">
        <v>5308</v>
      </c>
      <c r="BSI10" s="143" t="s">
        <v>5309</v>
      </c>
      <c r="BSJ10" s="143" t="s">
        <v>5310</v>
      </c>
      <c r="BSK10" s="143" t="s">
        <v>5311</v>
      </c>
      <c r="BSL10" s="143">
        <v>68000</v>
      </c>
      <c r="BSM10" s="143" t="s">
        <v>5313</v>
      </c>
      <c r="BSN10" s="143" t="s">
        <v>5314</v>
      </c>
      <c r="BSO10" s="143" t="s">
        <v>5315</v>
      </c>
      <c r="BSP10" s="143" t="s">
        <v>5316</v>
      </c>
      <c r="BSQ10" s="143" t="s">
        <v>5317</v>
      </c>
      <c r="BSR10" s="143" t="s">
        <v>5318</v>
      </c>
      <c r="BSS10" s="143" t="s">
        <v>5319</v>
      </c>
      <c r="BST10" s="143" t="s">
        <v>5320</v>
      </c>
      <c r="BSU10" s="143" t="s">
        <v>5321</v>
      </c>
      <c r="BSV10" s="143" t="s">
        <v>5322</v>
      </c>
      <c r="BSW10" s="143" t="s">
        <v>5323</v>
      </c>
      <c r="BSX10" s="143" t="s">
        <v>5324</v>
      </c>
      <c r="BSY10" s="143" t="s">
        <v>5325</v>
      </c>
      <c r="BSZ10" s="143" t="s">
        <v>5326</v>
      </c>
      <c r="BTA10" s="143" t="s">
        <v>5327</v>
      </c>
      <c r="BTB10" s="143" t="s">
        <v>5328</v>
      </c>
      <c r="BTC10" s="143">
        <v>8031</v>
      </c>
      <c r="BTD10" s="143" t="s">
        <v>5330</v>
      </c>
      <c r="BTE10" s="143" t="s">
        <v>5331</v>
      </c>
      <c r="BTF10" s="143" t="s">
        <v>5332</v>
      </c>
      <c r="BTG10" s="143" t="s">
        <v>5333</v>
      </c>
      <c r="BTH10" s="143" t="s">
        <v>5334</v>
      </c>
      <c r="BTI10" s="143" t="s">
        <v>5335</v>
      </c>
      <c r="BTJ10" s="143" t="s">
        <v>5336</v>
      </c>
      <c r="BTK10" s="143" t="s">
        <v>5337</v>
      </c>
      <c r="BTL10" s="143" t="s">
        <v>5338</v>
      </c>
      <c r="BTM10" s="143" t="s">
        <v>5339</v>
      </c>
      <c r="BTN10" s="143" t="s">
        <v>5340</v>
      </c>
      <c r="BTO10" s="143" t="s">
        <v>5341</v>
      </c>
      <c r="BTP10" s="143" t="s">
        <v>5342</v>
      </c>
      <c r="BTQ10" s="143" t="s">
        <v>5343</v>
      </c>
      <c r="BTR10" s="143" t="s">
        <v>5344</v>
      </c>
      <c r="BTS10" s="143" t="s">
        <v>5345</v>
      </c>
      <c r="BTT10" s="143" t="s">
        <v>5346</v>
      </c>
      <c r="BTU10" s="143" t="s">
        <v>5347</v>
      </c>
      <c r="BTV10" s="143" t="s">
        <v>5348</v>
      </c>
      <c r="BTW10" s="143" t="s">
        <v>5349</v>
      </c>
      <c r="BTX10" s="143" t="s">
        <v>4881</v>
      </c>
      <c r="BTY10" s="143" t="s">
        <v>5350</v>
      </c>
      <c r="BTZ10" s="143" t="s">
        <v>5351</v>
      </c>
      <c r="BUA10" s="143" t="s">
        <v>5352</v>
      </c>
      <c r="BUB10" s="143" t="s">
        <v>5353</v>
      </c>
      <c r="BUC10" s="143" t="s">
        <v>5354</v>
      </c>
      <c r="BUD10" s="143" t="s">
        <v>1977</v>
      </c>
      <c r="BUE10" s="143" t="s">
        <v>5355</v>
      </c>
      <c r="BUF10" s="143" t="s">
        <v>5356</v>
      </c>
      <c r="BUG10" s="143" t="s">
        <v>5357</v>
      </c>
      <c r="BUH10" s="143" t="s">
        <v>5358</v>
      </c>
      <c r="BUI10" s="143" t="s">
        <v>5359</v>
      </c>
      <c r="BUJ10" s="143" t="s">
        <v>5360</v>
      </c>
      <c r="BUK10" s="143" t="s">
        <v>5361</v>
      </c>
      <c r="BUL10" s="143" t="s">
        <v>5362</v>
      </c>
      <c r="BUM10" s="143" t="s">
        <v>5363</v>
      </c>
      <c r="BUN10" s="143" t="s">
        <v>5364</v>
      </c>
      <c r="BUO10" s="143" t="s">
        <v>5365</v>
      </c>
      <c r="BUP10" s="143" t="s">
        <v>5366</v>
      </c>
      <c r="BUQ10" s="143" t="s">
        <v>5367</v>
      </c>
      <c r="BUR10" s="143" t="s">
        <v>5368</v>
      </c>
      <c r="BUS10" s="143" t="s">
        <v>5369</v>
      </c>
      <c r="BUT10" s="143" t="s">
        <v>5370</v>
      </c>
      <c r="BUU10" s="143" t="s">
        <v>5371</v>
      </c>
      <c r="BUV10" s="143" t="s">
        <v>5372</v>
      </c>
      <c r="BUW10" s="143" t="s">
        <v>5373</v>
      </c>
      <c r="BUX10" s="143" t="s">
        <v>5374</v>
      </c>
      <c r="BUY10" s="143" t="s">
        <v>5375</v>
      </c>
      <c r="BUZ10" s="143">
        <v>80486</v>
      </c>
      <c r="BVA10" s="143" t="s">
        <v>5377</v>
      </c>
      <c r="BVB10" s="143" t="s">
        <v>5378</v>
      </c>
      <c r="BVC10" s="143" t="s">
        <v>5379</v>
      </c>
      <c r="BVD10" s="143" t="s">
        <v>5380</v>
      </c>
      <c r="BVE10" s="143" t="s">
        <v>5381</v>
      </c>
      <c r="BVF10" s="143" t="s">
        <v>5382</v>
      </c>
      <c r="BVG10" s="143" t="s">
        <v>5383</v>
      </c>
      <c r="BVH10" s="143" t="s">
        <v>5384</v>
      </c>
      <c r="BVI10" s="143" t="s">
        <v>5385</v>
      </c>
      <c r="BVJ10" s="143" t="s">
        <v>5386</v>
      </c>
      <c r="BVK10" s="143" t="s">
        <v>5387</v>
      </c>
      <c r="BVL10" s="143" t="s">
        <v>5388</v>
      </c>
      <c r="BVM10" s="143" t="s">
        <v>5389</v>
      </c>
      <c r="BVN10" s="143" t="s">
        <v>5390</v>
      </c>
      <c r="BVO10" s="143" t="s">
        <v>5391</v>
      </c>
      <c r="BVP10" s="143" t="s">
        <v>5392</v>
      </c>
      <c r="BVQ10" s="143">
        <v>80386</v>
      </c>
      <c r="BVR10" s="143" t="s">
        <v>5394</v>
      </c>
      <c r="BVS10" s="143" t="s">
        <v>5395</v>
      </c>
      <c r="BVT10" s="143" t="s">
        <v>5396</v>
      </c>
      <c r="BVU10" s="143" t="s">
        <v>5397</v>
      </c>
      <c r="BVV10" s="143" t="s">
        <v>5398</v>
      </c>
      <c r="BVW10" s="143" t="s">
        <v>5399</v>
      </c>
      <c r="BVX10" s="143" t="s">
        <v>5400</v>
      </c>
      <c r="BVY10" s="143" t="s">
        <v>5401</v>
      </c>
      <c r="BVZ10" s="143" t="s">
        <v>5402</v>
      </c>
      <c r="BWA10" s="143" t="s">
        <v>5403</v>
      </c>
      <c r="BWB10" s="143" t="s">
        <v>5404</v>
      </c>
      <c r="BWC10" s="143" t="s">
        <v>5405</v>
      </c>
      <c r="BWD10" s="143">
        <v>68040</v>
      </c>
      <c r="BWE10" s="143" t="s">
        <v>5407</v>
      </c>
      <c r="BWF10" s="143" t="s">
        <v>5408</v>
      </c>
      <c r="BWG10" s="143" t="s">
        <v>5409</v>
      </c>
      <c r="BWH10" s="143" t="s">
        <v>5410</v>
      </c>
      <c r="BWI10" s="143" t="s">
        <v>5411</v>
      </c>
      <c r="BWJ10" s="143" t="s">
        <v>5412</v>
      </c>
      <c r="BWK10" s="143" t="s">
        <v>5413</v>
      </c>
      <c r="BWL10" s="143" t="s">
        <v>5414</v>
      </c>
      <c r="BWM10" s="143" t="s">
        <v>5415</v>
      </c>
      <c r="BWN10" s="143" t="s">
        <v>5416</v>
      </c>
      <c r="BWO10" s="143" t="s">
        <v>5417</v>
      </c>
      <c r="BWP10" s="143" t="s">
        <v>5418</v>
      </c>
      <c r="BWQ10" s="143" t="s">
        <v>5419</v>
      </c>
      <c r="BWR10" s="143" t="s">
        <v>5420</v>
      </c>
      <c r="BWS10" s="143" t="s">
        <v>5421</v>
      </c>
      <c r="BWT10" s="143" t="s">
        <v>5422</v>
      </c>
      <c r="BWU10" s="143" t="s">
        <v>5423</v>
      </c>
      <c r="BWV10" s="143" t="s">
        <v>5424</v>
      </c>
      <c r="BWW10" s="143" t="s">
        <v>5425</v>
      </c>
      <c r="BWX10" s="143" t="s">
        <v>5426</v>
      </c>
      <c r="BWY10" s="143" t="s">
        <v>5427</v>
      </c>
      <c r="BWZ10" s="143" t="s">
        <v>5428</v>
      </c>
      <c r="BXA10" s="143" t="s">
        <v>5429</v>
      </c>
      <c r="BXB10" s="143" t="s">
        <v>5430</v>
      </c>
      <c r="BXC10" s="143" t="s">
        <v>5431</v>
      </c>
      <c r="BXD10" s="143" t="s">
        <v>5432</v>
      </c>
      <c r="BXE10" s="143" t="s">
        <v>5433</v>
      </c>
      <c r="BXF10" s="143" t="s">
        <v>5434</v>
      </c>
      <c r="BXG10" s="143" t="s">
        <v>5435</v>
      </c>
      <c r="BXH10" s="143" t="s">
        <v>5436</v>
      </c>
      <c r="BXI10" s="143" t="s">
        <v>5437</v>
      </c>
      <c r="BXJ10" s="143" t="s">
        <v>5438</v>
      </c>
      <c r="BXK10" s="143" t="s">
        <v>5439</v>
      </c>
      <c r="BXL10" s="143" t="s">
        <v>5440</v>
      </c>
      <c r="BXM10" s="143" t="s">
        <v>5441</v>
      </c>
      <c r="BXN10" s="143" t="s">
        <v>5442</v>
      </c>
      <c r="BXO10" s="143" t="s">
        <v>5443</v>
      </c>
      <c r="BXP10" s="143" t="s">
        <v>5444</v>
      </c>
      <c r="BXQ10" s="143" t="s">
        <v>5445</v>
      </c>
      <c r="BXR10" s="143" t="s">
        <v>5446</v>
      </c>
      <c r="BXS10" s="143" t="s">
        <v>5447</v>
      </c>
      <c r="BXT10" s="143" t="s">
        <v>5448</v>
      </c>
      <c r="BXU10" s="143" t="s">
        <v>5449</v>
      </c>
      <c r="BXV10" s="143" t="s">
        <v>5450</v>
      </c>
      <c r="BXW10" s="143" t="s">
        <v>5451</v>
      </c>
      <c r="BXX10" s="143" t="s">
        <v>5452</v>
      </c>
      <c r="BXY10" s="143" t="s">
        <v>5453</v>
      </c>
      <c r="BXZ10" s="143" t="s">
        <v>5454</v>
      </c>
      <c r="BYA10" s="143" t="s">
        <v>5455</v>
      </c>
      <c r="BYB10" s="143" t="s">
        <v>5456</v>
      </c>
      <c r="BYC10" s="143" t="s">
        <v>5457</v>
      </c>
      <c r="BYD10" s="143" t="s">
        <v>5458</v>
      </c>
      <c r="BYE10" s="143" t="s">
        <v>5459</v>
      </c>
      <c r="BYF10" s="143" t="s">
        <v>5460</v>
      </c>
      <c r="BYG10" s="143" t="s">
        <v>5461</v>
      </c>
      <c r="BYH10" s="143" t="s">
        <v>5462</v>
      </c>
      <c r="BYI10" s="143" t="s">
        <v>5463</v>
      </c>
      <c r="BYJ10" s="143" t="s">
        <v>5464</v>
      </c>
      <c r="BYK10" s="143" t="s">
        <v>5465</v>
      </c>
      <c r="BYL10" s="143" t="s">
        <v>5466</v>
      </c>
      <c r="BYM10" s="143" t="s">
        <v>5467</v>
      </c>
      <c r="BYN10" s="143" t="s">
        <v>5468</v>
      </c>
      <c r="BYO10" s="143" t="s">
        <v>5469</v>
      </c>
      <c r="BYP10" s="143" t="s">
        <v>5470</v>
      </c>
      <c r="BYQ10" s="143" t="s">
        <v>5471</v>
      </c>
      <c r="BYR10" s="143" t="s">
        <v>5472</v>
      </c>
      <c r="BYS10" s="143" t="s">
        <v>5473</v>
      </c>
      <c r="BYT10" s="143" t="s">
        <v>5474</v>
      </c>
      <c r="BYU10" s="143" t="s">
        <v>5475</v>
      </c>
      <c r="BYV10" s="143" t="s">
        <v>5476</v>
      </c>
      <c r="BYW10" s="143" t="s">
        <v>5477</v>
      </c>
      <c r="BYX10" s="143" t="s">
        <v>5478</v>
      </c>
      <c r="BYY10" s="143">
        <v>8032</v>
      </c>
      <c r="BYZ10" s="143" t="s">
        <v>5480</v>
      </c>
      <c r="BZA10" s="143" t="s">
        <v>5481</v>
      </c>
      <c r="BZB10" s="143" t="s">
        <v>5482</v>
      </c>
      <c r="BZC10" s="143" t="s">
        <v>5483</v>
      </c>
      <c r="BZD10" s="143" t="s">
        <v>5484</v>
      </c>
      <c r="BZE10" s="143" t="s">
        <v>5485</v>
      </c>
      <c r="BZF10" s="143">
        <v>68328</v>
      </c>
      <c r="BZG10" s="143" t="s">
        <v>5487</v>
      </c>
      <c r="BZH10" s="143" t="s">
        <v>5488</v>
      </c>
      <c r="BZI10" s="143" t="s">
        <v>5489</v>
      </c>
      <c r="BZJ10" s="143" t="s">
        <v>5490</v>
      </c>
      <c r="BZK10" s="143" t="s">
        <v>5491</v>
      </c>
      <c r="BZL10" s="143" t="s">
        <v>5492</v>
      </c>
      <c r="BZM10" s="143" t="s">
        <v>5493</v>
      </c>
      <c r="BZN10" s="143" t="s">
        <v>5494</v>
      </c>
      <c r="BZO10" s="143" t="s">
        <v>5495</v>
      </c>
      <c r="BZP10" s="143" t="s">
        <v>5496</v>
      </c>
      <c r="BZQ10" s="143" t="s">
        <v>5497</v>
      </c>
      <c r="BZR10" s="143" t="s">
        <v>5498</v>
      </c>
      <c r="BZS10" s="143">
        <v>68882</v>
      </c>
      <c r="BZT10" s="143" t="s">
        <v>5500</v>
      </c>
      <c r="BZU10" s="143" t="s">
        <v>5501</v>
      </c>
      <c r="BZV10" s="143" t="s">
        <v>5502</v>
      </c>
      <c r="BZW10" s="143" t="s">
        <v>5503</v>
      </c>
      <c r="BZX10" s="143" t="s">
        <v>5504</v>
      </c>
      <c r="BZY10" s="143" t="s">
        <v>5505</v>
      </c>
      <c r="BZZ10" s="143" t="s">
        <v>5506</v>
      </c>
      <c r="CAA10" s="143" t="s">
        <v>5507</v>
      </c>
      <c r="CAB10" s="143" t="s">
        <v>5508</v>
      </c>
      <c r="CAC10" s="143" t="s">
        <v>5509</v>
      </c>
      <c r="CAD10" s="143" t="s">
        <v>5510</v>
      </c>
      <c r="CAE10" s="143" t="s">
        <v>5511</v>
      </c>
      <c r="CAF10" s="143" t="s">
        <v>5512</v>
      </c>
      <c r="CAG10" s="143" t="s">
        <v>5513</v>
      </c>
      <c r="CAH10" s="143" t="s">
        <v>5514</v>
      </c>
      <c r="CAI10" s="143" t="s">
        <v>5515</v>
      </c>
      <c r="CAJ10" s="143" t="s">
        <v>5516</v>
      </c>
      <c r="CAK10" s="143" t="s">
        <v>5517</v>
      </c>
      <c r="CAL10" s="143" t="s">
        <v>5518</v>
      </c>
      <c r="CAM10" s="143" t="s">
        <v>5519</v>
      </c>
      <c r="CAN10" s="143" t="s">
        <v>5520</v>
      </c>
      <c r="CAO10" s="143" t="s">
        <v>5521</v>
      </c>
      <c r="CAP10" s="143" t="s">
        <v>5522</v>
      </c>
      <c r="CAQ10" s="143" t="s">
        <v>5523</v>
      </c>
      <c r="CAR10" s="143" t="s">
        <v>5524</v>
      </c>
      <c r="CAS10" s="143" t="s">
        <v>5525</v>
      </c>
      <c r="CAT10" s="143" t="s">
        <v>5526</v>
      </c>
      <c r="CAU10" s="143" t="s">
        <v>5527</v>
      </c>
      <c r="CAV10" s="143" t="s">
        <v>5528</v>
      </c>
      <c r="CAW10" s="143" t="s">
        <v>5529</v>
      </c>
      <c r="CAX10" s="143" t="s">
        <v>5530</v>
      </c>
      <c r="CAY10" s="143" t="s">
        <v>5531</v>
      </c>
      <c r="CAZ10" s="143" t="s">
        <v>5532</v>
      </c>
    </row>
    <row r="11" spans="1:2080" x14ac:dyDescent="0.2">
      <c r="A11" s="242"/>
      <c r="B11" s="212" t="s">
        <v>5587</v>
      </c>
      <c r="C11" s="143" t="s">
        <v>1989</v>
      </c>
      <c r="D11" s="143" t="s">
        <v>2059</v>
      </c>
      <c r="E11" s="143" t="s">
        <v>2126</v>
      </c>
      <c r="F11" s="143" t="s">
        <v>2184</v>
      </c>
      <c r="G11" s="143" t="s">
        <v>2238</v>
      </c>
      <c r="H11" s="143" t="s">
        <v>2287</v>
      </c>
      <c r="I11" s="143" t="s">
        <v>2331</v>
      </c>
    </row>
    <row r="12" spans="1:2080" x14ac:dyDescent="0.2">
      <c r="A12" s="242"/>
      <c r="B12" s="212" t="s">
        <v>5588</v>
      </c>
      <c r="C12" s="143" t="s">
        <v>1917</v>
      </c>
      <c r="D12" s="143" t="s">
        <v>1993</v>
      </c>
      <c r="E12" s="143" t="s">
        <v>2061</v>
      </c>
      <c r="F12" s="143" t="s">
        <v>2128</v>
      </c>
    </row>
    <row r="13" spans="1:2080" x14ac:dyDescent="0.2">
      <c r="A13" s="242"/>
      <c r="B13" s="212" t="s">
        <v>5589</v>
      </c>
      <c r="C13" s="143" t="s">
        <v>1927</v>
      </c>
      <c r="D13" s="143" t="s">
        <v>1401</v>
      </c>
      <c r="E13" s="143" t="s">
        <v>2070</v>
      </c>
    </row>
    <row r="14" spans="1:2080" x14ac:dyDescent="0.2">
      <c r="A14" s="242"/>
      <c r="B14" s="212" t="s">
        <v>5590</v>
      </c>
      <c r="C14" s="143" t="s">
        <v>1938</v>
      </c>
      <c r="D14" s="143" t="s">
        <v>2009</v>
      </c>
      <c r="E14" s="143" t="s">
        <v>2080</v>
      </c>
      <c r="F14" s="143" t="s">
        <v>2144</v>
      </c>
      <c r="G14" s="143" t="s">
        <v>2199</v>
      </c>
      <c r="H14" s="143" t="s">
        <v>2252</v>
      </c>
      <c r="I14" s="143" t="s">
        <v>2300</v>
      </c>
      <c r="J14" s="143" t="s">
        <v>990</v>
      </c>
      <c r="K14" s="143" t="s">
        <v>11</v>
      </c>
      <c r="L14" s="143" t="s">
        <v>1691</v>
      </c>
      <c r="M14" s="143" t="s">
        <v>1071</v>
      </c>
      <c r="N14" s="143" t="s">
        <v>2457</v>
      </c>
      <c r="O14" s="143" t="s">
        <v>2478</v>
      </c>
      <c r="P14" s="143" t="s">
        <v>2498</v>
      </c>
      <c r="Q14" s="143" t="s">
        <v>2519</v>
      </c>
    </row>
    <row r="15" spans="1:2080" x14ac:dyDescent="0.2">
      <c r="A15" s="259" t="s">
        <v>12</v>
      </c>
      <c r="B15" s="259"/>
      <c r="C15" s="242"/>
      <c r="D15" s="242"/>
      <c r="E15" s="242"/>
      <c r="F15" s="242"/>
      <c r="G15" s="242"/>
      <c r="H15" s="242"/>
      <c r="I15" s="242"/>
      <c r="J15" s="242"/>
      <c r="K15" s="242"/>
      <c r="L15" s="242"/>
      <c r="M15" s="242"/>
      <c r="N15" s="242"/>
      <c r="O15" s="242"/>
      <c r="P15" s="242"/>
      <c r="Q15" s="242"/>
      <c r="R15" s="242"/>
      <c r="S15" s="242"/>
      <c r="T15" s="242"/>
      <c r="U15" s="242"/>
      <c r="V15" s="242"/>
      <c r="W15" s="242"/>
      <c r="X15" s="242"/>
      <c r="Y15" s="242"/>
      <c r="Z15" s="242"/>
      <c r="AA15" s="242"/>
      <c r="AB15" s="242"/>
      <c r="AC15" s="242"/>
      <c r="AD15" s="242"/>
      <c r="AE15" s="242"/>
      <c r="AF15" s="242"/>
      <c r="AG15" s="242"/>
      <c r="AH15" s="242"/>
      <c r="AI15" s="242"/>
      <c r="AJ15" s="242"/>
      <c r="AK15" s="242"/>
      <c r="AL15" s="242"/>
      <c r="AM15" s="242"/>
      <c r="AN15" s="242"/>
      <c r="AO15" s="242"/>
      <c r="AP15" s="242"/>
      <c r="AQ15" s="242"/>
      <c r="AR15" s="242"/>
      <c r="AS15" s="242"/>
      <c r="AT15" s="242"/>
      <c r="AU15" s="242"/>
      <c r="AV15" s="242"/>
      <c r="AW15" s="242"/>
      <c r="AX15" s="242"/>
      <c r="AY15" s="242"/>
      <c r="AZ15" s="242"/>
      <c r="BA15" s="242"/>
      <c r="BB15" s="242"/>
      <c r="BC15" s="242"/>
      <c r="BD15" s="242"/>
      <c r="BE15" s="242"/>
      <c r="BF15" s="242"/>
      <c r="BG15" s="242"/>
      <c r="BH15" s="242"/>
      <c r="BI15" s="242"/>
      <c r="BJ15" s="242"/>
      <c r="BK15" s="242"/>
      <c r="BL15" s="242"/>
      <c r="BM15" s="242"/>
      <c r="BN15" s="242"/>
      <c r="BO15" s="242"/>
      <c r="BP15" s="242"/>
      <c r="BQ15" s="242"/>
      <c r="BR15" s="242"/>
      <c r="BS15" s="242"/>
      <c r="BT15" s="242"/>
      <c r="BU15" s="242"/>
      <c r="BV15" s="242"/>
      <c r="BW15" s="242"/>
      <c r="BX15" s="242"/>
      <c r="BY15" s="242"/>
      <c r="BZ15" s="242"/>
      <c r="CA15" s="242"/>
      <c r="CB15" s="242"/>
      <c r="CC15" s="242"/>
      <c r="CD15" s="242"/>
      <c r="CE15" s="242"/>
      <c r="CF15" s="242"/>
      <c r="CG15" s="242"/>
      <c r="CH15" s="242"/>
      <c r="CI15" s="242"/>
      <c r="CJ15" s="242"/>
      <c r="CK15" s="242"/>
      <c r="CL15" s="242"/>
      <c r="CM15" s="242"/>
      <c r="CN15" s="242"/>
      <c r="CO15" s="242"/>
      <c r="CP15" s="242"/>
      <c r="CQ15" s="242"/>
      <c r="CR15" s="242"/>
      <c r="CS15" s="242"/>
      <c r="CT15" s="242"/>
      <c r="CU15" s="242"/>
      <c r="CV15" s="242"/>
      <c r="CW15" s="242"/>
      <c r="CX15" s="242"/>
      <c r="CY15" s="242"/>
      <c r="CZ15" s="242"/>
      <c r="DA15" s="242"/>
      <c r="DB15" s="242"/>
      <c r="DC15" s="242"/>
      <c r="DD15" s="242"/>
      <c r="DE15" s="242"/>
      <c r="DF15" s="242"/>
      <c r="DG15" s="242"/>
      <c r="DH15" s="242"/>
      <c r="DI15" s="242"/>
      <c r="DJ15" s="242"/>
      <c r="DK15" s="242"/>
      <c r="DL15" s="242"/>
      <c r="DM15" s="242"/>
      <c r="DN15" s="242"/>
      <c r="DO15" s="242"/>
      <c r="DP15" s="242"/>
      <c r="DQ15" s="242"/>
      <c r="DR15" s="242"/>
      <c r="DS15" s="242"/>
      <c r="DT15" s="242"/>
      <c r="DU15" s="242"/>
      <c r="DV15" s="242"/>
      <c r="DW15" s="242"/>
      <c r="DX15" s="242"/>
      <c r="DY15" s="242"/>
      <c r="DZ15" s="242"/>
      <c r="EA15" s="242"/>
      <c r="EB15" s="242"/>
      <c r="EC15" s="242"/>
      <c r="ED15" s="242"/>
      <c r="EE15" s="242"/>
      <c r="EF15" s="242"/>
      <c r="EG15" s="242"/>
      <c r="EH15" s="242"/>
      <c r="EI15" s="242"/>
      <c r="EJ15" s="242"/>
      <c r="EK15" s="242"/>
      <c r="EL15" s="242"/>
      <c r="EM15" s="242"/>
      <c r="EN15" s="242"/>
      <c r="EO15" s="242"/>
      <c r="EP15" s="242"/>
      <c r="EQ15" s="242"/>
      <c r="ER15" s="242"/>
      <c r="ES15" s="242"/>
      <c r="ET15" s="242"/>
      <c r="EU15" s="242"/>
      <c r="EV15" s="242"/>
      <c r="EW15" s="242"/>
      <c r="EX15" s="242"/>
      <c r="EY15" s="242"/>
      <c r="EZ15" s="242"/>
      <c r="FA15" s="242"/>
      <c r="FB15" s="242"/>
      <c r="FC15" s="242"/>
      <c r="FD15" s="242"/>
      <c r="FE15" s="242"/>
      <c r="FF15" s="242"/>
      <c r="FG15" s="242"/>
      <c r="FH15" s="242"/>
      <c r="FI15" s="242"/>
      <c r="FJ15" s="242"/>
      <c r="FK15" s="242"/>
      <c r="FL15" s="242"/>
      <c r="FM15" s="242"/>
      <c r="FN15" s="242"/>
      <c r="FO15" s="242"/>
      <c r="FP15" s="242"/>
      <c r="FQ15" s="242"/>
      <c r="FR15" s="242"/>
      <c r="FS15" s="242"/>
      <c r="FT15" s="242"/>
      <c r="FU15" s="242"/>
      <c r="FV15" s="242"/>
      <c r="FW15" s="242"/>
      <c r="FX15" s="242"/>
      <c r="FY15" s="242"/>
      <c r="FZ15" s="242"/>
      <c r="GA15" s="242"/>
      <c r="GB15" s="242"/>
      <c r="GC15" s="242"/>
      <c r="GD15" s="242"/>
      <c r="GE15" s="242"/>
      <c r="GF15" s="242"/>
      <c r="GG15" s="242"/>
      <c r="GH15" s="242"/>
      <c r="GI15" s="242"/>
      <c r="GJ15" s="242"/>
      <c r="GK15" s="242"/>
      <c r="GL15" s="242"/>
      <c r="GM15" s="242"/>
      <c r="GN15" s="242"/>
      <c r="GO15" s="242"/>
      <c r="GP15" s="242"/>
      <c r="GQ15" s="242"/>
      <c r="GR15" s="242"/>
      <c r="GS15" s="242"/>
      <c r="GT15" s="242"/>
      <c r="GU15" s="242"/>
      <c r="GV15" s="242"/>
      <c r="GW15" s="242"/>
      <c r="GX15" s="242"/>
      <c r="GY15" s="242"/>
      <c r="GZ15" s="242"/>
      <c r="HA15" s="242"/>
      <c r="HB15" s="242"/>
      <c r="HC15" s="242"/>
      <c r="HD15" s="242"/>
      <c r="HE15" s="242"/>
      <c r="HF15" s="242"/>
      <c r="HG15" s="242"/>
      <c r="HH15" s="242"/>
      <c r="HI15" s="242"/>
      <c r="HJ15" s="242"/>
      <c r="HK15" s="242"/>
      <c r="HL15" s="242"/>
      <c r="HM15" s="242"/>
      <c r="HN15" s="242"/>
      <c r="HO15" s="242"/>
      <c r="HP15" s="242"/>
      <c r="HQ15" s="242"/>
      <c r="HR15" s="242"/>
      <c r="HS15" s="242"/>
      <c r="HT15" s="242"/>
      <c r="HU15" s="242"/>
      <c r="HV15" s="242"/>
      <c r="HW15" s="242"/>
      <c r="HX15" s="242"/>
      <c r="HY15" s="242"/>
      <c r="HZ15" s="242"/>
      <c r="IA15" s="242"/>
      <c r="IB15" s="242"/>
      <c r="IC15" s="242"/>
      <c r="ID15" s="242"/>
      <c r="IE15" s="242"/>
      <c r="IF15" s="242"/>
      <c r="IG15" s="242"/>
      <c r="IH15" s="242"/>
      <c r="II15" s="242"/>
      <c r="IJ15" s="242"/>
      <c r="IK15" s="242"/>
      <c r="IL15" s="242"/>
      <c r="IM15" s="242"/>
      <c r="IN15" s="242"/>
      <c r="IO15" s="242"/>
      <c r="IP15" s="242"/>
      <c r="IQ15" s="242"/>
      <c r="IR15" s="242"/>
      <c r="IS15" s="242"/>
      <c r="IT15" s="242"/>
      <c r="IU15" s="242"/>
      <c r="IV15" s="242"/>
      <c r="IW15" s="242"/>
      <c r="IX15" s="242"/>
      <c r="IY15" s="242"/>
      <c r="IZ15" s="242"/>
      <c r="JA15" s="242"/>
      <c r="JB15" s="242"/>
      <c r="JC15" s="242"/>
      <c r="JD15" s="242"/>
      <c r="JE15" s="242"/>
      <c r="JF15" s="242"/>
      <c r="JG15" s="242"/>
      <c r="JH15" s="242"/>
      <c r="JI15" s="242"/>
      <c r="JJ15" s="242"/>
      <c r="JK15" s="242"/>
      <c r="JL15" s="242"/>
      <c r="JM15" s="242"/>
      <c r="JN15" s="242"/>
      <c r="JO15" s="242"/>
      <c r="JP15" s="242"/>
      <c r="JQ15" s="242"/>
      <c r="JR15" s="242"/>
      <c r="JS15" s="242"/>
      <c r="JT15" s="242"/>
      <c r="JU15" s="242"/>
      <c r="JV15" s="242"/>
      <c r="JW15" s="242"/>
      <c r="JX15" s="242"/>
      <c r="JY15" s="242"/>
      <c r="JZ15" s="242"/>
      <c r="KA15" s="242"/>
      <c r="KB15" s="242"/>
      <c r="KC15" s="242"/>
      <c r="KD15" s="242"/>
      <c r="KE15" s="242"/>
      <c r="KF15" s="242"/>
      <c r="KG15" s="242"/>
      <c r="KH15" s="242"/>
      <c r="KI15" s="242"/>
      <c r="KJ15" s="242"/>
      <c r="KK15" s="242"/>
      <c r="KL15" s="242"/>
      <c r="KM15" s="242"/>
      <c r="KN15" s="242"/>
      <c r="KO15" s="242"/>
      <c r="KP15" s="242"/>
      <c r="KQ15" s="242"/>
      <c r="KR15" s="242"/>
      <c r="KS15" s="242"/>
      <c r="KT15" s="242"/>
      <c r="KU15" s="242"/>
      <c r="KV15" s="242"/>
      <c r="KW15" s="242"/>
      <c r="KX15" s="242"/>
      <c r="KY15" s="242"/>
      <c r="KZ15" s="242"/>
      <c r="LA15" s="242"/>
      <c r="LB15" s="242"/>
      <c r="LC15" s="242"/>
      <c r="LD15" s="242"/>
      <c r="LE15" s="242"/>
      <c r="LF15" s="242"/>
      <c r="LG15" s="242"/>
      <c r="LH15" s="242"/>
      <c r="LI15" s="242"/>
      <c r="LJ15" s="242"/>
      <c r="LK15" s="242"/>
      <c r="LL15" s="242"/>
      <c r="LM15" s="242"/>
      <c r="LN15" s="242"/>
      <c r="LO15" s="242"/>
      <c r="LP15" s="242"/>
      <c r="LQ15" s="242"/>
      <c r="LR15" s="242"/>
      <c r="LS15" s="242"/>
      <c r="LT15" s="242"/>
      <c r="LU15" s="242"/>
      <c r="LV15" s="242"/>
      <c r="LW15" s="242"/>
      <c r="LX15" s="242"/>
      <c r="LY15" s="242"/>
      <c r="LZ15" s="242"/>
      <c r="MA15" s="242"/>
      <c r="MB15" s="242"/>
      <c r="MC15" s="242"/>
      <c r="MD15" s="242"/>
      <c r="ME15" s="242"/>
      <c r="MF15" s="242"/>
      <c r="MG15" s="242"/>
      <c r="MH15" s="242"/>
      <c r="MI15" s="242"/>
      <c r="MJ15" s="242"/>
      <c r="MK15" s="242"/>
      <c r="ML15" s="242"/>
      <c r="MM15" s="242"/>
      <c r="MN15" s="242"/>
      <c r="MO15" s="242"/>
      <c r="MP15" s="242"/>
      <c r="MQ15" s="242"/>
      <c r="MR15" s="242"/>
      <c r="MS15" s="242"/>
      <c r="MT15" s="242"/>
      <c r="MU15" s="242"/>
      <c r="MV15" s="242"/>
      <c r="MW15" s="242"/>
      <c r="MX15" s="242"/>
      <c r="MY15" s="242"/>
      <c r="MZ15" s="242"/>
      <c r="NA15" s="242"/>
      <c r="NB15" s="242"/>
      <c r="NC15" s="242"/>
      <c r="ND15" s="242"/>
      <c r="NE15" s="242"/>
      <c r="NF15" s="242"/>
      <c r="NG15" s="242"/>
      <c r="NH15" s="242"/>
      <c r="NI15" s="242"/>
      <c r="NJ15" s="242"/>
      <c r="NK15" s="242"/>
      <c r="NL15" s="242"/>
      <c r="NM15" s="242"/>
      <c r="NN15" s="242"/>
      <c r="NO15" s="242"/>
      <c r="NP15" s="242"/>
      <c r="NQ15" s="242"/>
      <c r="NR15" s="242"/>
      <c r="NS15" s="242"/>
      <c r="NT15" s="242"/>
      <c r="NU15" s="242"/>
      <c r="NV15" s="242"/>
      <c r="NW15" s="242"/>
      <c r="NX15" s="242"/>
      <c r="NY15" s="242"/>
      <c r="NZ15" s="242"/>
      <c r="OA15" s="242"/>
      <c r="OB15" s="242"/>
      <c r="OC15" s="242"/>
      <c r="OD15" s="242"/>
      <c r="OE15" s="242"/>
      <c r="OF15" s="242"/>
      <c r="OG15" s="242"/>
      <c r="OH15" s="242"/>
      <c r="OI15" s="242"/>
      <c r="OJ15" s="242"/>
      <c r="OK15" s="242"/>
      <c r="OL15" s="242"/>
      <c r="OM15" s="242"/>
      <c r="ON15" s="242"/>
      <c r="OO15" s="242"/>
      <c r="OP15" s="242"/>
      <c r="OQ15" s="242"/>
      <c r="OR15" s="242"/>
      <c r="OS15" s="242"/>
      <c r="OT15" s="242"/>
      <c r="OU15" s="242"/>
      <c r="OV15" s="242"/>
      <c r="OW15" s="242"/>
      <c r="OX15" s="242"/>
      <c r="OY15" s="242"/>
      <c r="OZ15" s="242"/>
      <c r="PA15" s="242"/>
      <c r="PB15" s="242"/>
      <c r="PC15" s="242"/>
      <c r="PD15" s="242"/>
      <c r="PE15" s="242"/>
      <c r="PF15" s="242"/>
      <c r="PG15" s="242"/>
      <c r="PH15" s="242"/>
      <c r="PI15" s="242"/>
      <c r="PJ15" s="242"/>
      <c r="PK15" s="242"/>
      <c r="PL15" s="242"/>
      <c r="PM15" s="242"/>
      <c r="PN15" s="242"/>
      <c r="PO15" s="242"/>
      <c r="PP15" s="242"/>
      <c r="PQ15" s="242"/>
      <c r="PR15" s="242"/>
      <c r="PS15" s="242"/>
      <c r="PT15" s="242"/>
      <c r="PU15" s="242"/>
      <c r="PV15" s="242"/>
      <c r="PW15" s="242"/>
      <c r="PX15" s="242"/>
      <c r="PY15" s="242"/>
      <c r="PZ15" s="242"/>
      <c r="QA15" s="242"/>
      <c r="QB15" s="242"/>
      <c r="QC15" s="242"/>
      <c r="QD15" s="242"/>
      <c r="QE15" s="242"/>
      <c r="QF15" s="242"/>
      <c r="QG15" s="242"/>
      <c r="QH15" s="242"/>
      <c r="QI15" s="242"/>
      <c r="QJ15" s="242"/>
      <c r="QK15" s="242"/>
      <c r="QL15" s="242"/>
      <c r="QM15" s="242"/>
      <c r="QN15" s="242"/>
      <c r="QO15" s="242"/>
      <c r="QP15" s="242"/>
      <c r="QQ15" s="242"/>
      <c r="QR15" s="242"/>
      <c r="QS15" s="242"/>
      <c r="QT15" s="242"/>
      <c r="QU15" s="242"/>
      <c r="QV15" s="242"/>
      <c r="QW15" s="242"/>
      <c r="QX15" s="242"/>
      <c r="QY15" s="242"/>
      <c r="QZ15" s="242"/>
      <c r="RA15" s="242"/>
      <c r="RB15" s="242"/>
      <c r="RC15" s="242"/>
      <c r="RD15" s="242"/>
      <c r="RE15" s="242"/>
      <c r="RF15" s="242"/>
      <c r="RG15" s="242"/>
      <c r="RH15" s="242"/>
      <c r="RI15" s="242"/>
      <c r="RJ15" s="242"/>
      <c r="RK15" s="242"/>
      <c r="RL15" s="242"/>
      <c r="RM15" s="242"/>
      <c r="RN15" s="242"/>
      <c r="RO15" s="242"/>
      <c r="RP15" s="242"/>
      <c r="RQ15" s="242"/>
      <c r="RR15" s="242"/>
      <c r="RS15" s="242"/>
      <c r="RT15" s="242"/>
      <c r="RU15" s="242"/>
      <c r="RV15" s="242"/>
      <c r="RW15" s="242"/>
      <c r="RX15" s="242"/>
      <c r="RY15" s="242"/>
      <c r="RZ15" s="242"/>
      <c r="SA15" s="242"/>
      <c r="SB15" s="242"/>
      <c r="SC15" s="242"/>
      <c r="SD15" s="242"/>
      <c r="SE15" s="242"/>
      <c r="SF15" s="242"/>
      <c r="SG15" s="242"/>
      <c r="SH15" s="242"/>
      <c r="SI15" s="242"/>
      <c r="SJ15" s="242"/>
      <c r="SK15" s="242"/>
      <c r="SL15" s="242"/>
      <c r="SM15" s="242"/>
      <c r="SN15" s="242"/>
      <c r="SO15" s="242"/>
      <c r="SP15" s="242"/>
      <c r="SQ15" s="242"/>
      <c r="SR15" s="242"/>
      <c r="SS15" s="242"/>
      <c r="ST15" s="242"/>
      <c r="SU15" s="242"/>
      <c r="SV15" s="242"/>
      <c r="SW15" s="242"/>
      <c r="SX15" s="242"/>
      <c r="SY15" s="242"/>
      <c r="SZ15" s="242"/>
      <c r="TA15" s="242"/>
      <c r="TB15" s="242"/>
      <c r="TC15" s="242"/>
      <c r="TD15" s="242"/>
      <c r="TE15" s="242"/>
      <c r="TF15" s="242"/>
      <c r="TG15" s="242"/>
      <c r="TH15" s="242"/>
      <c r="TI15" s="242"/>
      <c r="TJ15" s="242"/>
      <c r="TK15" s="242"/>
      <c r="TL15" s="242"/>
      <c r="TM15" s="242"/>
      <c r="TN15" s="242"/>
      <c r="TO15" s="242"/>
      <c r="TP15" s="242"/>
      <c r="TQ15" s="242"/>
      <c r="TR15" s="242"/>
      <c r="TS15" s="242"/>
      <c r="TT15" s="242"/>
      <c r="TU15" s="242"/>
      <c r="TV15" s="242"/>
      <c r="TW15" s="242"/>
      <c r="TX15" s="242"/>
      <c r="TY15" s="242"/>
      <c r="TZ15" s="242"/>
      <c r="UA15" s="242"/>
      <c r="UB15" s="242"/>
      <c r="UC15" s="242"/>
      <c r="UD15" s="242"/>
      <c r="UE15" s="242"/>
      <c r="UF15" s="242"/>
      <c r="UG15" s="242"/>
      <c r="UH15" s="242"/>
      <c r="UI15" s="242"/>
      <c r="UJ15" s="242"/>
      <c r="UK15" s="242"/>
      <c r="UL15" s="242"/>
      <c r="UM15" s="242"/>
      <c r="UN15" s="242"/>
      <c r="UO15" s="242"/>
      <c r="UP15" s="242"/>
      <c r="UQ15" s="242"/>
      <c r="UR15" s="242"/>
      <c r="US15" s="242"/>
      <c r="UT15" s="242"/>
      <c r="UU15" s="242"/>
      <c r="UV15" s="242"/>
      <c r="UW15" s="242"/>
      <c r="UX15" s="242"/>
      <c r="UY15" s="242"/>
      <c r="UZ15" s="242"/>
      <c r="VA15" s="242"/>
      <c r="VB15" s="242"/>
      <c r="VC15" s="242"/>
      <c r="VD15" s="242"/>
      <c r="VE15" s="242"/>
      <c r="VF15" s="242"/>
      <c r="VG15" s="242"/>
      <c r="VH15" s="242"/>
      <c r="VI15" s="242"/>
      <c r="VJ15" s="242"/>
      <c r="VK15" s="242"/>
      <c r="VL15" s="242"/>
      <c r="VM15" s="242"/>
      <c r="VN15" s="242"/>
      <c r="VO15" s="242"/>
      <c r="VP15" s="242"/>
      <c r="VQ15" s="242"/>
      <c r="VR15" s="242"/>
      <c r="VS15" s="242"/>
      <c r="VT15" s="242"/>
      <c r="VU15" s="242"/>
      <c r="VV15" s="242"/>
      <c r="VW15" s="242"/>
      <c r="VX15" s="242"/>
      <c r="VY15" s="242"/>
      <c r="VZ15" s="242"/>
      <c r="WA15" s="242"/>
      <c r="WB15" s="242"/>
      <c r="WC15" s="242"/>
      <c r="WD15" s="242"/>
      <c r="WE15" s="242"/>
      <c r="WF15" s="242"/>
      <c r="WG15" s="242"/>
      <c r="WH15" s="242"/>
      <c r="WI15" s="242"/>
      <c r="WJ15" s="242"/>
      <c r="WK15" s="242"/>
      <c r="WL15" s="242"/>
      <c r="WM15" s="242"/>
      <c r="WN15" s="242"/>
      <c r="WO15" s="242"/>
      <c r="WP15" s="242"/>
      <c r="WQ15" s="242"/>
      <c r="WR15" s="242"/>
      <c r="WS15" s="242"/>
      <c r="WT15" s="242"/>
      <c r="WU15" s="242"/>
      <c r="WV15" s="242"/>
      <c r="WW15" s="242"/>
      <c r="WX15" s="242"/>
      <c r="WY15" s="242"/>
      <c r="WZ15" s="242"/>
      <c r="XA15" s="242"/>
      <c r="XB15" s="242"/>
      <c r="XC15" s="242"/>
      <c r="XD15" s="242"/>
      <c r="XE15" s="242"/>
      <c r="XF15" s="242"/>
      <c r="XG15" s="242"/>
      <c r="XH15" s="242"/>
      <c r="XI15" s="242"/>
      <c r="XJ15" s="242"/>
      <c r="XK15" s="242"/>
      <c r="XL15" s="242"/>
      <c r="XM15" s="242"/>
      <c r="XN15" s="242"/>
      <c r="XO15" s="242"/>
      <c r="XP15" s="242"/>
      <c r="XQ15" s="242"/>
      <c r="XR15" s="242"/>
      <c r="XS15" s="242"/>
      <c r="XT15" s="242"/>
      <c r="XU15" s="242"/>
      <c r="XV15" s="242"/>
      <c r="XW15" s="242"/>
      <c r="XX15" s="242"/>
      <c r="XY15" s="242"/>
      <c r="XZ15" s="242"/>
      <c r="YA15" s="242"/>
      <c r="YB15" s="242"/>
      <c r="YC15" s="242"/>
      <c r="YD15" s="242"/>
      <c r="YE15" s="242"/>
      <c r="YF15" s="242"/>
      <c r="YG15" s="242"/>
      <c r="YH15" s="242"/>
      <c r="YI15" s="242"/>
      <c r="YJ15" s="242"/>
      <c r="YK15" s="242"/>
      <c r="YL15" s="242"/>
      <c r="YM15" s="242"/>
      <c r="YN15" s="242"/>
      <c r="YO15" s="242"/>
      <c r="YP15" s="242"/>
      <c r="YQ15" s="242"/>
      <c r="YR15" s="242"/>
      <c r="YS15" s="242"/>
      <c r="YT15" s="242"/>
      <c r="YU15" s="242"/>
      <c r="YV15" s="242"/>
      <c r="YW15" s="242"/>
      <c r="YX15" s="242"/>
      <c r="YY15" s="242"/>
      <c r="YZ15" s="242"/>
      <c r="ZA15" s="242"/>
      <c r="ZB15" s="242"/>
      <c r="ZC15" s="242"/>
      <c r="ZD15" s="242"/>
      <c r="ZE15" s="242"/>
      <c r="ZF15" s="242"/>
      <c r="ZG15" s="242"/>
      <c r="ZH15" s="242"/>
      <c r="ZI15" s="242"/>
      <c r="ZJ15" s="242"/>
      <c r="ZK15" s="242"/>
      <c r="ZL15" s="242"/>
      <c r="ZM15" s="242"/>
      <c r="ZN15" s="242"/>
      <c r="ZO15" s="242"/>
      <c r="ZP15" s="242"/>
      <c r="ZQ15" s="242"/>
      <c r="ZR15" s="242"/>
      <c r="ZS15" s="242"/>
      <c r="ZT15" s="242"/>
      <c r="ZU15" s="242"/>
      <c r="ZV15" s="242"/>
      <c r="ZW15" s="242"/>
      <c r="ZX15" s="242"/>
      <c r="ZY15" s="242"/>
      <c r="ZZ15" s="242"/>
      <c r="AAA15" s="242"/>
      <c r="AAB15" s="242"/>
      <c r="AAC15" s="242"/>
      <c r="AAD15" s="242"/>
      <c r="AAE15" s="242"/>
      <c r="AAF15" s="242"/>
      <c r="AAG15" s="242"/>
      <c r="AAH15" s="242"/>
      <c r="AAI15" s="242"/>
      <c r="AAJ15" s="242"/>
      <c r="AAK15" s="242"/>
      <c r="AAL15" s="242"/>
      <c r="AAM15" s="242"/>
      <c r="AAN15" s="242"/>
      <c r="AAO15" s="242"/>
      <c r="AAP15" s="242"/>
      <c r="AAQ15" s="242"/>
      <c r="AAR15" s="242"/>
      <c r="AAS15" s="242"/>
      <c r="AAT15" s="242"/>
      <c r="AAU15" s="242"/>
      <c r="AAV15" s="242"/>
      <c r="AAW15" s="242"/>
      <c r="AAX15" s="242"/>
      <c r="AAY15" s="242"/>
      <c r="AAZ15" s="242"/>
      <c r="ABA15" s="242"/>
      <c r="ABB15" s="242"/>
      <c r="ABC15" s="242"/>
      <c r="ABD15" s="242"/>
      <c r="ABE15" s="242"/>
      <c r="ABF15" s="242"/>
      <c r="ABG15" s="242"/>
      <c r="ABH15" s="242"/>
      <c r="ABI15" s="242"/>
      <c r="ABJ15" s="242"/>
      <c r="ABK15" s="242"/>
      <c r="ABL15" s="242"/>
      <c r="ABM15" s="242"/>
      <c r="ABN15" s="242"/>
      <c r="ABO15" s="242"/>
      <c r="ABP15" s="242"/>
      <c r="ABQ15" s="242"/>
      <c r="ABR15" s="242"/>
      <c r="ABS15" s="242"/>
      <c r="ABT15" s="242"/>
      <c r="ABU15" s="242"/>
      <c r="ABV15" s="242"/>
      <c r="ABW15" s="242"/>
      <c r="ABX15" s="242"/>
      <c r="ABY15" s="242"/>
      <c r="ABZ15" s="242"/>
      <c r="ACA15" s="242"/>
      <c r="ACB15" s="242"/>
      <c r="ACC15" s="242"/>
      <c r="ACD15" s="242"/>
      <c r="ACE15" s="242"/>
      <c r="ACF15" s="242"/>
      <c r="ACG15" s="242"/>
      <c r="ACH15" s="242"/>
      <c r="ACI15" s="242"/>
      <c r="ACJ15" s="242"/>
      <c r="ACK15" s="242"/>
      <c r="ACL15" s="242"/>
      <c r="ACM15" s="242"/>
      <c r="ACN15" s="242"/>
      <c r="ACO15" s="242"/>
      <c r="ACP15" s="242"/>
      <c r="ACQ15" s="242"/>
      <c r="ACR15" s="242"/>
      <c r="ACS15" s="242"/>
      <c r="ACT15" s="242"/>
      <c r="ACU15" s="242"/>
      <c r="ACV15" s="242"/>
      <c r="ACW15" s="242"/>
      <c r="ACX15" s="242"/>
      <c r="ACY15" s="242"/>
      <c r="ACZ15" s="242"/>
      <c r="ADA15" s="242"/>
      <c r="ADB15" s="242"/>
      <c r="ADC15" s="242"/>
      <c r="ADD15" s="242"/>
      <c r="ADE15" s="242"/>
      <c r="ADF15" s="242"/>
      <c r="ADG15" s="242"/>
      <c r="ADH15" s="242"/>
      <c r="ADI15" s="242"/>
      <c r="ADJ15" s="242"/>
      <c r="ADK15" s="242"/>
      <c r="ADL15" s="242"/>
      <c r="ADM15" s="242"/>
      <c r="ADN15" s="242"/>
      <c r="ADO15" s="242"/>
      <c r="ADP15" s="242"/>
      <c r="ADQ15" s="242"/>
      <c r="ADR15" s="242"/>
      <c r="ADS15" s="242"/>
      <c r="ADT15" s="242"/>
      <c r="ADU15" s="242"/>
      <c r="ADV15" s="242"/>
      <c r="ADW15" s="242"/>
      <c r="ADX15" s="242"/>
      <c r="ADY15" s="242"/>
      <c r="ADZ15" s="242"/>
      <c r="AEA15" s="242"/>
      <c r="AEB15" s="242"/>
      <c r="AEC15" s="242"/>
      <c r="AED15" s="242"/>
      <c r="AEE15" s="242"/>
      <c r="AEF15" s="242"/>
      <c r="AEG15" s="242"/>
      <c r="AEH15" s="242"/>
      <c r="AEI15" s="242"/>
      <c r="AEJ15" s="242"/>
      <c r="AEK15" s="242"/>
      <c r="AEL15" s="242"/>
      <c r="AEM15" s="242"/>
      <c r="AEN15" s="242"/>
      <c r="AEO15" s="242"/>
      <c r="AEP15" s="242"/>
      <c r="AEQ15" s="242"/>
      <c r="AER15" s="242"/>
      <c r="AES15" s="242"/>
      <c r="AET15" s="242"/>
      <c r="AEU15" s="242"/>
      <c r="AEV15" s="242"/>
      <c r="AEW15" s="242"/>
      <c r="AEX15" s="242"/>
      <c r="AEY15" s="242"/>
      <c r="AEZ15" s="242"/>
      <c r="AFA15" s="242"/>
      <c r="AFB15" s="242"/>
      <c r="AFC15" s="242"/>
      <c r="AFD15" s="242"/>
      <c r="AFE15" s="242"/>
      <c r="AFF15" s="242"/>
      <c r="AFG15" s="242"/>
      <c r="AFH15" s="242"/>
      <c r="AFI15" s="242"/>
      <c r="AFJ15" s="242"/>
      <c r="AFK15" s="242"/>
      <c r="AFL15" s="242"/>
      <c r="AFM15" s="242"/>
      <c r="AFN15" s="242"/>
      <c r="AFO15" s="242"/>
      <c r="AFP15" s="242"/>
      <c r="AFQ15" s="242"/>
      <c r="AFR15" s="242"/>
      <c r="AFS15" s="242"/>
      <c r="AFT15" s="242"/>
      <c r="AFU15" s="242"/>
      <c r="AFV15" s="242"/>
      <c r="AFW15" s="242"/>
      <c r="AFX15" s="242"/>
      <c r="AFY15" s="242"/>
      <c r="AFZ15" s="242"/>
      <c r="AGA15" s="242"/>
      <c r="AGB15" s="242"/>
      <c r="AGC15" s="242"/>
      <c r="AGD15" s="242"/>
      <c r="AGE15" s="242"/>
      <c r="AGF15" s="242"/>
      <c r="AGG15" s="242"/>
      <c r="AGH15" s="242"/>
      <c r="AGI15" s="242"/>
      <c r="AGJ15" s="242"/>
      <c r="AGK15" s="242"/>
      <c r="AGL15" s="242"/>
      <c r="AGM15" s="242"/>
      <c r="AGN15" s="242"/>
      <c r="AGO15" s="242"/>
      <c r="AGP15" s="242"/>
      <c r="AGQ15" s="242"/>
      <c r="AGR15" s="242"/>
      <c r="AGS15" s="242"/>
      <c r="AGT15" s="242"/>
      <c r="AGU15" s="242"/>
      <c r="AGV15" s="242"/>
      <c r="AGW15" s="242"/>
      <c r="AGX15" s="242"/>
      <c r="AGY15" s="242"/>
      <c r="AGZ15" s="242"/>
      <c r="AHA15" s="242"/>
      <c r="AHB15" s="242"/>
      <c r="AHC15" s="242"/>
      <c r="AHD15" s="242"/>
      <c r="AHE15" s="242"/>
      <c r="AHF15" s="242"/>
      <c r="AHG15" s="242"/>
      <c r="AHH15" s="242"/>
      <c r="AHI15" s="242"/>
      <c r="AHJ15" s="242"/>
      <c r="AHK15" s="242"/>
      <c r="AHL15" s="242"/>
      <c r="AHM15" s="242"/>
      <c r="AHN15" s="242"/>
      <c r="AHO15" s="242"/>
      <c r="AHP15" s="242"/>
      <c r="AHQ15" s="242"/>
      <c r="AHR15" s="242"/>
      <c r="AHS15" s="242"/>
      <c r="AHT15" s="242"/>
      <c r="AHU15" s="242"/>
      <c r="AHV15" s="242"/>
      <c r="AHW15" s="242"/>
      <c r="AHX15" s="242"/>
      <c r="AHY15" s="242"/>
      <c r="AHZ15" s="242"/>
      <c r="AIA15" s="242"/>
      <c r="AIB15" s="242"/>
      <c r="AIC15" s="242"/>
      <c r="AID15" s="242"/>
      <c r="AIE15" s="242"/>
      <c r="AIF15" s="242"/>
      <c r="AIG15" s="242"/>
      <c r="AIH15" s="242"/>
      <c r="AII15" s="242"/>
      <c r="AIJ15" s="242"/>
      <c r="AIK15" s="242"/>
      <c r="AIL15" s="242"/>
      <c r="AIM15" s="242"/>
      <c r="AIN15" s="242"/>
      <c r="AIO15" s="242"/>
      <c r="AIP15" s="242"/>
      <c r="AIQ15" s="242"/>
      <c r="AIR15" s="242"/>
      <c r="AIS15" s="242"/>
      <c r="AIT15" s="242"/>
      <c r="AIU15" s="242"/>
      <c r="AIV15" s="242"/>
      <c r="AIW15" s="242"/>
      <c r="AIX15" s="242"/>
      <c r="AIY15" s="242"/>
      <c r="AIZ15" s="242"/>
      <c r="AJA15" s="242"/>
      <c r="AJB15" s="242"/>
      <c r="AJC15" s="242"/>
      <c r="AJD15" s="242"/>
      <c r="AJE15" s="242"/>
      <c r="AJF15" s="242"/>
      <c r="AJG15" s="242"/>
      <c r="AJH15" s="242"/>
      <c r="AJI15" s="242"/>
      <c r="AJJ15" s="242"/>
      <c r="AJK15" s="242"/>
      <c r="AJL15" s="242"/>
      <c r="AJM15" s="242"/>
      <c r="AJN15" s="242"/>
      <c r="AJO15" s="242"/>
      <c r="AJP15" s="242"/>
      <c r="AJQ15" s="242"/>
      <c r="AJR15" s="242"/>
      <c r="AJS15" s="242"/>
      <c r="AJT15" s="242"/>
      <c r="AJU15" s="242"/>
      <c r="AJV15" s="242"/>
      <c r="AJW15" s="242"/>
      <c r="AJX15" s="242"/>
      <c r="AJY15" s="242"/>
      <c r="AJZ15" s="242"/>
      <c r="AKA15" s="242"/>
      <c r="AKB15" s="242"/>
      <c r="AKC15" s="242"/>
      <c r="AKD15" s="242"/>
      <c r="AKE15" s="242"/>
      <c r="AKF15" s="242"/>
      <c r="AKG15" s="242"/>
      <c r="AKH15" s="242"/>
      <c r="AKI15" s="242"/>
      <c r="AKJ15" s="242"/>
      <c r="AKK15" s="242"/>
      <c r="AKL15" s="242"/>
      <c r="AKM15" s="242"/>
      <c r="AKN15" s="242"/>
      <c r="AKO15" s="242"/>
      <c r="AKP15" s="242"/>
      <c r="AKQ15" s="242"/>
      <c r="AKR15" s="242"/>
      <c r="AKS15" s="242"/>
      <c r="AKT15" s="242"/>
      <c r="AKU15" s="242"/>
      <c r="AKV15" s="242"/>
      <c r="AKW15" s="242"/>
      <c r="AKX15" s="242"/>
      <c r="AKY15" s="242"/>
      <c r="AKZ15" s="242"/>
      <c r="ALA15" s="242"/>
      <c r="ALB15" s="242"/>
      <c r="ALC15" s="242"/>
      <c r="ALD15" s="242"/>
      <c r="ALE15" s="242"/>
      <c r="ALF15" s="242"/>
      <c r="ALG15" s="242"/>
      <c r="ALH15" s="242"/>
      <c r="ALI15" s="242"/>
      <c r="ALJ15" s="242"/>
      <c r="ALK15" s="242"/>
      <c r="ALL15" s="242"/>
      <c r="ALM15" s="242"/>
      <c r="ALN15" s="242"/>
      <c r="ALO15" s="242"/>
      <c r="ALP15" s="242"/>
      <c r="ALQ15" s="242"/>
      <c r="ALR15" s="242"/>
      <c r="ALS15" s="242"/>
      <c r="ALT15" s="242"/>
      <c r="ALU15" s="242"/>
      <c r="ALV15" s="242"/>
      <c r="ALW15" s="242"/>
      <c r="ALX15" s="242"/>
      <c r="ALY15" s="242"/>
      <c r="ALZ15" s="242"/>
      <c r="AMA15" s="242"/>
      <c r="AMB15" s="242"/>
      <c r="AMC15" s="242"/>
      <c r="AMD15" s="242"/>
      <c r="AME15" s="242"/>
      <c r="AMF15" s="242"/>
      <c r="AMG15" s="242"/>
      <c r="AMH15" s="242"/>
      <c r="AMI15" s="242"/>
      <c r="AMJ15" s="242"/>
      <c r="AMK15" s="242"/>
      <c r="AML15" s="242"/>
      <c r="AMM15" s="242"/>
      <c r="AMN15" s="242"/>
      <c r="AMO15" s="242"/>
      <c r="AMP15" s="242"/>
      <c r="AMQ15" s="242"/>
      <c r="AMR15" s="242"/>
      <c r="AMS15" s="242"/>
      <c r="AMT15" s="242"/>
      <c r="AMU15" s="242"/>
      <c r="AMV15" s="242"/>
      <c r="AMW15" s="242"/>
      <c r="AMX15" s="242"/>
      <c r="AMY15" s="242"/>
      <c r="AMZ15" s="242"/>
      <c r="ANA15" s="242"/>
      <c r="ANB15" s="242"/>
      <c r="ANC15" s="242"/>
      <c r="AND15" s="242"/>
      <c r="ANE15" s="242"/>
      <c r="ANF15" s="242"/>
      <c r="ANG15" s="242"/>
      <c r="ANH15" s="242"/>
      <c r="ANI15" s="242"/>
      <c r="ANJ15" s="242"/>
      <c r="ANK15" s="242"/>
      <c r="ANL15" s="242"/>
      <c r="ANM15" s="242"/>
      <c r="ANN15" s="242"/>
      <c r="ANO15" s="242"/>
      <c r="ANP15" s="242"/>
      <c r="ANQ15" s="242"/>
      <c r="ANR15" s="242"/>
      <c r="ANS15" s="242"/>
      <c r="ANT15" s="242"/>
      <c r="ANU15" s="242"/>
      <c r="ANV15" s="242"/>
      <c r="ANW15" s="242"/>
      <c r="ANX15" s="242"/>
      <c r="ANY15" s="242"/>
      <c r="ANZ15" s="242"/>
      <c r="AOA15" s="242"/>
      <c r="AOB15" s="242"/>
      <c r="AOC15" s="242"/>
      <c r="AOD15" s="242"/>
      <c r="AOE15" s="242"/>
      <c r="AOF15" s="242"/>
      <c r="AOG15" s="242"/>
      <c r="AOH15" s="242"/>
      <c r="AOI15" s="242"/>
      <c r="AOJ15" s="242"/>
      <c r="AOK15" s="242"/>
      <c r="AOL15" s="242"/>
      <c r="AOM15" s="242"/>
      <c r="AON15" s="242"/>
      <c r="AOO15" s="242"/>
      <c r="AOP15" s="242"/>
      <c r="AOQ15" s="242"/>
      <c r="AOR15" s="242"/>
      <c r="AOS15" s="242"/>
      <c r="AOT15" s="242"/>
      <c r="AOU15" s="242"/>
      <c r="AOV15" s="242"/>
      <c r="AOW15" s="242"/>
      <c r="AOX15" s="242"/>
      <c r="AOY15" s="242"/>
      <c r="AOZ15" s="242"/>
      <c r="APA15" s="242"/>
      <c r="APB15" s="242"/>
      <c r="APC15" s="242"/>
      <c r="APD15" s="242"/>
      <c r="APE15" s="242"/>
      <c r="APF15" s="242"/>
      <c r="APG15" s="242"/>
      <c r="APH15" s="242"/>
      <c r="API15" s="242"/>
      <c r="APJ15" s="242"/>
      <c r="APK15" s="242"/>
      <c r="APL15" s="242"/>
      <c r="APM15" s="242"/>
      <c r="APN15" s="242"/>
      <c r="APO15" s="242"/>
      <c r="APP15" s="242"/>
      <c r="APQ15" s="242"/>
      <c r="APR15" s="242"/>
      <c r="APS15" s="242"/>
      <c r="APT15" s="242"/>
      <c r="APU15" s="242"/>
      <c r="APV15" s="242"/>
      <c r="APW15" s="242"/>
      <c r="APX15" s="242"/>
      <c r="APY15" s="242"/>
      <c r="APZ15" s="242"/>
      <c r="AQA15" s="242"/>
      <c r="AQB15" s="242"/>
      <c r="AQC15" s="242"/>
      <c r="AQD15" s="242"/>
      <c r="AQE15" s="242"/>
      <c r="AQF15" s="242"/>
      <c r="AQG15" s="242"/>
      <c r="AQH15" s="242"/>
      <c r="AQI15" s="242"/>
      <c r="AQJ15" s="242"/>
      <c r="AQK15" s="242"/>
      <c r="AQL15" s="242"/>
      <c r="AQM15" s="242"/>
      <c r="AQN15" s="242"/>
      <c r="AQO15" s="242"/>
      <c r="AQP15" s="242"/>
      <c r="AQQ15" s="242"/>
      <c r="AQR15" s="242"/>
      <c r="AQS15" s="242"/>
      <c r="AQT15" s="242"/>
      <c r="AQU15" s="242"/>
      <c r="AQV15" s="242"/>
      <c r="AQW15" s="242"/>
      <c r="AQX15" s="242"/>
      <c r="AQY15" s="242"/>
      <c r="AQZ15" s="242"/>
      <c r="ARA15" s="242"/>
      <c r="ARB15" s="242"/>
      <c r="ARC15" s="242"/>
      <c r="ARD15" s="242"/>
      <c r="ARE15" s="242"/>
      <c r="ARF15" s="242"/>
      <c r="ARG15" s="242"/>
      <c r="ARH15" s="242"/>
      <c r="ARI15" s="242"/>
      <c r="ARJ15" s="242"/>
      <c r="ARK15" s="242"/>
      <c r="ARL15" s="242"/>
      <c r="ARM15" s="242"/>
      <c r="ARN15" s="242"/>
      <c r="ARO15" s="242"/>
      <c r="ARP15" s="242"/>
      <c r="ARQ15" s="242"/>
      <c r="ARR15" s="242"/>
      <c r="ARS15" s="242"/>
      <c r="ART15" s="242"/>
      <c r="ARU15" s="242"/>
      <c r="ARV15" s="242"/>
      <c r="ARW15" s="242"/>
      <c r="ARX15" s="242"/>
      <c r="ARY15" s="242"/>
      <c r="ARZ15" s="242"/>
      <c r="ASA15" s="242"/>
      <c r="ASB15" s="242"/>
      <c r="ASC15" s="242"/>
      <c r="ASD15" s="242"/>
      <c r="ASE15" s="242"/>
      <c r="ASF15" s="242"/>
      <c r="ASG15" s="242"/>
      <c r="ASH15" s="242"/>
      <c r="ASI15" s="242"/>
      <c r="ASJ15" s="242"/>
      <c r="ASK15" s="242"/>
      <c r="ASL15" s="242"/>
      <c r="ASM15" s="242"/>
      <c r="ASN15" s="242"/>
      <c r="ASO15" s="242"/>
      <c r="ASP15" s="242"/>
      <c r="ASQ15" s="242"/>
      <c r="ASR15" s="242"/>
      <c r="ASS15" s="242"/>
      <c r="AST15" s="242"/>
      <c r="ASU15" s="242"/>
      <c r="ASV15" s="242"/>
      <c r="ASW15" s="242"/>
      <c r="ASX15" s="242"/>
      <c r="ASY15" s="242"/>
      <c r="ASZ15" s="242"/>
      <c r="ATA15" s="242"/>
      <c r="ATB15" s="242"/>
      <c r="ATC15" s="242"/>
      <c r="ATD15" s="242"/>
      <c r="ATE15" s="242"/>
      <c r="ATF15" s="242"/>
      <c r="ATG15" s="242"/>
      <c r="ATH15" s="242"/>
      <c r="ATI15" s="242"/>
      <c r="ATJ15" s="242"/>
      <c r="ATK15" s="242"/>
      <c r="ATL15" s="242"/>
      <c r="ATM15" s="242"/>
      <c r="ATN15" s="242"/>
      <c r="ATO15" s="242"/>
      <c r="ATP15" s="242"/>
      <c r="ATQ15" s="242"/>
      <c r="ATR15" s="242"/>
      <c r="ATS15" s="242"/>
      <c r="ATT15" s="242"/>
      <c r="ATU15" s="242"/>
      <c r="ATV15" s="242"/>
      <c r="ATW15" s="242"/>
      <c r="ATX15" s="242"/>
      <c r="ATY15" s="242"/>
      <c r="ATZ15" s="242"/>
      <c r="AUA15" s="242"/>
      <c r="AUB15" s="242"/>
      <c r="AUC15" s="242"/>
      <c r="AUD15" s="242"/>
      <c r="AUE15" s="242"/>
      <c r="AUF15" s="242"/>
      <c r="AUG15" s="242"/>
      <c r="AUH15" s="242"/>
      <c r="AUI15" s="242"/>
      <c r="AUJ15" s="242"/>
      <c r="AUK15" s="242"/>
      <c r="AUL15" s="242"/>
      <c r="AUM15" s="242"/>
      <c r="AUN15" s="242"/>
      <c r="AUO15" s="242"/>
      <c r="AUP15" s="242"/>
      <c r="AUQ15" s="242"/>
      <c r="AUR15" s="242"/>
      <c r="AUS15" s="242"/>
      <c r="AUT15" s="242"/>
      <c r="AUU15" s="242"/>
      <c r="AUV15" s="242"/>
      <c r="AUW15" s="242"/>
      <c r="AUX15" s="242"/>
      <c r="AUY15" s="242"/>
      <c r="AUZ15" s="242"/>
      <c r="AVA15" s="242"/>
      <c r="AVB15" s="242"/>
      <c r="AVC15" s="242"/>
      <c r="AVD15" s="242"/>
      <c r="AVE15" s="242"/>
      <c r="AVF15" s="242"/>
      <c r="AVG15" s="242"/>
      <c r="AVH15" s="242"/>
      <c r="AVI15" s="242"/>
      <c r="AVJ15" s="242"/>
      <c r="AVK15" s="242"/>
      <c r="AVL15" s="242"/>
      <c r="AVM15" s="242"/>
      <c r="AVN15" s="242"/>
      <c r="AVO15" s="242"/>
      <c r="AVP15" s="242"/>
      <c r="AVQ15" s="242"/>
      <c r="AVR15" s="242"/>
      <c r="AVS15" s="242"/>
      <c r="AVT15" s="242"/>
      <c r="AVU15" s="242"/>
      <c r="AVV15" s="242"/>
      <c r="AVW15" s="242"/>
      <c r="AVX15" s="242"/>
      <c r="AVY15" s="242"/>
      <c r="AVZ15" s="242"/>
      <c r="AWA15" s="242"/>
      <c r="AWB15" s="242"/>
      <c r="AWC15" s="242"/>
      <c r="AWD15" s="242"/>
      <c r="AWE15" s="242"/>
      <c r="AWF15" s="242"/>
      <c r="AWG15" s="242"/>
      <c r="AWH15" s="242"/>
      <c r="AWI15" s="242"/>
      <c r="AWJ15" s="242"/>
      <c r="AWK15" s="242"/>
      <c r="AWL15" s="242"/>
      <c r="AWM15" s="242"/>
      <c r="AWN15" s="242"/>
      <c r="AWO15" s="242"/>
      <c r="AWP15" s="242"/>
      <c r="AWQ15" s="242"/>
      <c r="AWR15" s="242"/>
      <c r="AWS15" s="242"/>
      <c r="AWT15" s="242"/>
      <c r="AWU15" s="242"/>
      <c r="AWV15" s="242"/>
      <c r="AWW15" s="242"/>
      <c r="AWX15" s="242"/>
      <c r="AWY15" s="242"/>
      <c r="AWZ15" s="242"/>
      <c r="AXA15" s="242"/>
      <c r="AXB15" s="242"/>
      <c r="AXC15" s="242"/>
      <c r="AXD15" s="242"/>
      <c r="AXE15" s="242"/>
      <c r="AXF15" s="242"/>
      <c r="AXG15" s="242"/>
      <c r="AXH15" s="242"/>
      <c r="AXI15" s="242"/>
      <c r="AXJ15" s="242"/>
      <c r="AXK15" s="242"/>
      <c r="AXL15" s="242"/>
      <c r="AXM15" s="242"/>
      <c r="AXN15" s="242"/>
      <c r="AXO15" s="242"/>
      <c r="AXP15" s="242"/>
      <c r="AXQ15" s="242"/>
      <c r="AXR15" s="242"/>
      <c r="AXS15" s="242"/>
      <c r="AXT15" s="242"/>
      <c r="AXU15" s="242"/>
      <c r="AXV15" s="242"/>
      <c r="AXW15" s="242"/>
      <c r="AXX15" s="242"/>
      <c r="AXY15" s="242"/>
      <c r="AXZ15" s="242"/>
      <c r="AYA15" s="242"/>
      <c r="AYB15" s="242"/>
      <c r="AYC15" s="242"/>
      <c r="AYD15" s="242"/>
      <c r="AYE15" s="242"/>
      <c r="AYF15" s="242"/>
      <c r="AYG15" s="242"/>
      <c r="AYH15" s="242"/>
      <c r="AYI15" s="242"/>
      <c r="AYJ15" s="242"/>
      <c r="AYK15" s="242"/>
      <c r="AYL15" s="242"/>
      <c r="AYM15" s="242"/>
      <c r="AYN15" s="242"/>
      <c r="AYO15" s="242"/>
      <c r="AYP15" s="242"/>
      <c r="AYQ15" s="242"/>
      <c r="AYR15" s="242"/>
      <c r="AYS15" s="242"/>
      <c r="AYT15" s="242"/>
      <c r="AYU15" s="242"/>
      <c r="AYV15" s="242"/>
      <c r="AYW15" s="242"/>
      <c r="AYX15" s="242"/>
      <c r="AYY15" s="242"/>
      <c r="AYZ15" s="242"/>
      <c r="AZA15" s="242"/>
      <c r="AZB15" s="242"/>
      <c r="AZC15" s="242"/>
      <c r="AZD15" s="242"/>
      <c r="AZE15" s="242"/>
      <c r="AZF15" s="242"/>
      <c r="AZG15" s="242"/>
      <c r="AZH15" s="242"/>
      <c r="AZI15" s="242"/>
      <c r="AZJ15" s="242"/>
      <c r="AZK15" s="242"/>
      <c r="AZL15" s="242"/>
      <c r="AZM15" s="242"/>
      <c r="AZN15" s="242"/>
      <c r="AZO15" s="242"/>
      <c r="AZP15" s="242"/>
      <c r="AZQ15" s="242"/>
      <c r="AZR15" s="242"/>
      <c r="AZS15" s="242"/>
      <c r="AZT15" s="242"/>
      <c r="AZU15" s="242"/>
      <c r="AZV15" s="242"/>
      <c r="AZW15" s="242"/>
      <c r="AZX15" s="242"/>
      <c r="AZY15" s="242"/>
      <c r="AZZ15" s="242"/>
      <c r="BAA15" s="242"/>
      <c r="BAB15" s="242"/>
      <c r="BAC15" s="242"/>
      <c r="BAD15" s="242"/>
      <c r="BAE15" s="242"/>
      <c r="BAF15" s="242"/>
      <c r="BAG15" s="242"/>
      <c r="BAH15" s="242"/>
      <c r="BAI15" s="242"/>
      <c r="BAJ15" s="242"/>
      <c r="BAK15" s="242"/>
      <c r="BAL15" s="242"/>
      <c r="BAM15" s="242"/>
      <c r="BAN15" s="242"/>
      <c r="BAO15" s="242"/>
      <c r="BAP15" s="242"/>
      <c r="BAQ15" s="242"/>
      <c r="BAR15" s="242"/>
      <c r="BAS15" s="242"/>
      <c r="BAT15" s="242"/>
      <c r="BAU15" s="242"/>
      <c r="BAV15" s="242"/>
      <c r="BAW15" s="242"/>
      <c r="BAX15" s="242"/>
      <c r="BAY15" s="242"/>
      <c r="BAZ15" s="242"/>
      <c r="BBA15" s="242"/>
      <c r="BBB15" s="242"/>
      <c r="BBC15" s="242"/>
      <c r="BBD15" s="242"/>
      <c r="BBE15" s="242"/>
      <c r="BBF15" s="242"/>
      <c r="BBG15" s="242"/>
      <c r="BBH15" s="242"/>
      <c r="BBI15" s="242"/>
      <c r="BBJ15" s="242"/>
      <c r="BBK15" s="242"/>
      <c r="BBL15" s="242"/>
      <c r="BBM15" s="242"/>
      <c r="BBN15" s="242"/>
      <c r="BBO15" s="242"/>
      <c r="BBP15" s="242"/>
      <c r="BBQ15" s="242"/>
      <c r="BBR15" s="242"/>
      <c r="BBS15" s="242"/>
      <c r="BBT15" s="242"/>
      <c r="BBU15" s="242"/>
      <c r="BBV15" s="242"/>
      <c r="BBW15" s="242"/>
      <c r="BBX15" s="242"/>
      <c r="BBY15" s="242"/>
      <c r="BBZ15" s="242"/>
      <c r="BCA15" s="242"/>
      <c r="BCB15" s="242"/>
      <c r="BCC15" s="242"/>
      <c r="BCD15" s="242"/>
      <c r="BCE15" s="242"/>
      <c r="BCF15" s="242"/>
      <c r="BCG15" s="242"/>
      <c r="BCH15" s="242"/>
      <c r="BCI15" s="242"/>
      <c r="BCJ15" s="242"/>
      <c r="BCK15" s="242"/>
      <c r="BCL15" s="242"/>
      <c r="BCM15" s="242"/>
      <c r="BCN15" s="242"/>
      <c r="BCO15" s="242"/>
      <c r="BCP15" s="242"/>
      <c r="BCQ15" s="242"/>
      <c r="BCR15" s="242"/>
      <c r="BCS15" s="242"/>
      <c r="BCT15" s="242"/>
      <c r="BCU15" s="242"/>
      <c r="BCV15" s="242"/>
      <c r="BCW15" s="242"/>
      <c r="BCX15" s="242"/>
      <c r="BCY15" s="242"/>
      <c r="BCZ15" s="242"/>
      <c r="BDA15" s="242"/>
      <c r="BDB15" s="242"/>
      <c r="BDC15" s="242"/>
      <c r="BDD15" s="242"/>
      <c r="BDE15" s="242"/>
      <c r="BDF15" s="242"/>
      <c r="BDG15" s="242"/>
      <c r="BDH15" s="242"/>
      <c r="BDI15" s="242"/>
      <c r="BDJ15" s="242"/>
      <c r="BDK15" s="242"/>
      <c r="BDL15" s="242"/>
      <c r="BDM15" s="242"/>
      <c r="BDN15" s="242"/>
      <c r="BDO15" s="242"/>
      <c r="BDP15" s="242"/>
      <c r="BDQ15" s="242"/>
      <c r="BDR15" s="242"/>
      <c r="BDS15" s="242"/>
      <c r="BDT15" s="242"/>
      <c r="BDU15" s="242"/>
      <c r="BDV15" s="242"/>
      <c r="BDW15" s="242"/>
      <c r="BDX15" s="242"/>
      <c r="BDY15" s="242"/>
      <c r="BDZ15" s="242"/>
      <c r="BEA15" s="242"/>
      <c r="BEB15" s="242"/>
      <c r="BEC15" s="242"/>
      <c r="BED15" s="242"/>
      <c r="BEE15" s="242"/>
      <c r="BEF15" s="242"/>
      <c r="BEG15" s="242"/>
      <c r="BEH15" s="242"/>
      <c r="BEI15" s="242"/>
      <c r="BEJ15" s="242"/>
      <c r="BEK15" s="242"/>
      <c r="BEL15" s="242"/>
      <c r="BEM15" s="242"/>
      <c r="BEN15" s="242"/>
      <c r="BEO15" s="242"/>
      <c r="BEP15" s="242"/>
      <c r="BEQ15" s="242"/>
      <c r="BER15" s="242"/>
      <c r="BES15" s="242"/>
      <c r="BET15" s="242"/>
      <c r="BEU15" s="242"/>
      <c r="BEV15" s="242"/>
      <c r="BEW15" s="242"/>
      <c r="BEX15" s="242"/>
      <c r="BEY15" s="242"/>
      <c r="BEZ15" s="242"/>
      <c r="BFA15" s="242"/>
      <c r="BFB15" s="242"/>
      <c r="BFC15" s="242"/>
      <c r="BFD15" s="242"/>
      <c r="BFE15" s="242"/>
      <c r="BFF15" s="242"/>
      <c r="BFG15" s="242"/>
      <c r="BFH15" s="242"/>
      <c r="BFI15" s="242"/>
      <c r="BFJ15" s="242"/>
      <c r="BFK15" s="242"/>
      <c r="BFL15" s="242"/>
      <c r="BFM15" s="242"/>
      <c r="BFN15" s="242"/>
      <c r="BFO15" s="242"/>
      <c r="BFP15" s="242"/>
      <c r="BFQ15" s="242"/>
      <c r="BFR15" s="242"/>
      <c r="BFS15" s="242"/>
      <c r="BFT15" s="242"/>
      <c r="BFU15" s="242"/>
      <c r="BFV15" s="242"/>
      <c r="BFW15" s="242"/>
      <c r="BFX15" s="242"/>
      <c r="BFY15" s="242"/>
      <c r="BFZ15" s="242"/>
      <c r="BGA15" s="242"/>
      <c r="BGB15" s="242"/>
      <c r="BGC15" s="242"/>
      <c r="BGD15" s="242"/>
      <c r="BGE15" s="242"/>
      <c r="BGF15" s="242"/>
      <c r="BGG15" s="242"/>
      <c r="BGH15" s="242"/>
      <c r="BGI15" s="242"/>
      <c r="BGJ15" s="242"/>
      <c r="BGK15" s="242"/>
      <c r="BGL15" s="242"/>
      <c r="BGM15" s="242"/>
      <c r="BGN15" s="242"/>
      <c r="BGO15" s="242"/>
      <c r="BGP15" s="242"/>
      <c r="BGQ15" s="242"/>
      <c r="BGR15" s="242"/>
      <c r="BGS15" s="242"/>
      <c r="BGT15" s="242"/>
      <c r="BGU15" s="242"/>
      <c r="BGV15" s="242"/>
      <c r="BGW15" s="242"/>
      <c r="BGX15" s="242"/>
      <c r="BGY15" s="242"/>
      <c r="BGZ15" s="242"/>
      <c r="BHA15" s="242"/>
      <c r="BHB15" s="242"/>
      <c r="BHC15" s="242"/>
      <c r="BHD15" s="242"/>
      <c r="BHE15" s="242"/>
      <c r="BHF15" s="242"/>
      <c r="BHG15" s="242"/>
      <c r="BHH15" s="242"/>
      <c r="BHI15" s="242"/>
      <c r="BHJ15" s="242"/>
      <c r="BHK15" s="242"/>
      <c r="BHL15" s="242"/>
      <c r="BHM15" s="242"/>
      <c r="BHN15" s="242"/>
      <c r="BHO15" s="242"/>
      <c r="BHP15" s="242"/>
      <c r="BHQ15" s="242"/>
      <c r="BHR15" s="242"/>
      <c r="BHS15" s="242"/>
      <c r="BHT15" s="242"/>
      <c r="BHU15" s="242"/>
      <c r="BHV15" s="242"/>
      <c r="BHW15" s="242"/>
      <c r="BHX15" s="242"/>
      <c r="BHY15" s="242"/>
      <c r="BHZ15" s="242"/>
      <c r="BIA15" s="242"/>
      <c r="BIB15" s="242"/>
      <c r="BIC15" s="242"/>
      <c r="BID15" s="242"/>
      <c r="BIE15" s="242"/>
      <c r="BIF15" s="242"/>
      <c r="BIG15" s="242"/>
      <c r="BIH15" s="242"/>
      <c r="BII15" s="242"/>
      <c r="BIJ15" s="242"/>
      <c r="BIK15" s="242"/>
      <c r="BIL15" s="242"/>
      <c r="BIM15" s="242"/>
      <c r="BIN15" s="242"/>
      <c r="BIO15" s="242"/>
      <c r="BIP15" s="242"/>
      <c r="BIQ15" s="242"/>
      <c r="BIR15" s="242"/>
      <c r="BIS15" s="242"/>
      <c r="BIT15" s="242"/>
      <c r="BIU15" s="242"/>
      <c r="BIV15" s="242"/>
      <c r="BIW15" s="242"/>
      <c r="BIX15" s="242"/>
      <c r="BIY15" s="242"/>
      <c r="BIZ15" s="242"/>
      <c r="BJA15" s="242"/>
      <c r="BJB15" s="242"/>
      <c r="BJC15" s="242"/>
      <c r="BJD15" s="242"/>
      <c r="BJE15" s="242"/>
      <c r="BJF15" s="242"/>
      <c r="BJG15" s="242"/>
      <c r="BJH15" s="242"/>
      <c r="BJI15" s="242"/>
      <c r="BJJ15" s="242"/>
      <c r="BJK15" s="242"/>
      <c r="BJL15" s="242"/>
      <c r="BJM15" s="242"/>
      <c r="BJN15" s="242"/>
      <c r="BJO15" s="242"/>
      <c r="BJP15" s="242"/>
      <c r="BJQ15" s="242"/>
      <c r="BJR15" s="242"/>
      <c r="BJS15" s="242"/>
      <c r="BJT15" s="242"/>
      <c r="BJU15" s="242"/>
      <c r="BJV15" s="242"/>
      <c r="BJW15" s="242"/>
      <c r="BJX15" s="242"/>
      <c r="BJY15" s="242"/>
      <c r="BJZ15" s="242"/>
      <c r="BKA15" s="242"/>
      <c r="BKB15" s="242"/>
      <c r="BKC15" s="242"/>
      <c r="BKD15" s="242"/>
      <c r="BKE15" s="242"/>
      <c r="BKF15" s="242"/>
      <c r="BKG15" s="242"/>
      <c r="BKH15" s="242"/>
      <c r="BKI15" s="242"/>
      <c r="BKJ15" s="242"/>
      <c r="BKK15" s="242"/>
      <c r="BKL15" s="242"/>
      <c r="BKM15" s="242"/>
      <c r="BKN15" s="242"/>
      <c r="BKO15" s="242"/>
      <c r="BKP15" s="242"/>
      <c r="BKQ15" s="242"/>
      <c r="BKR15" s="242"/>
      <c r="BKS15" s="242"/>
      <c r="BKT15" s="242"/>
      <c r="BKU15" s="242"/>
      <c r="BKV15" s="242"/>
      <c r="BKW15" s="242"/>
      <c r="BKX15" s="242"/>
      <c r="BKY15" s="242"/>
      <c r="BKZ15" s="242"/>
      <c r="BLA15" s="242"/>
      <c r="BLB15" s="242"/>
      <c r="BLC15" s="242"/>
      <c r="BLD15" s="242"/>
      <c r="BLE15" s="242"/>
      <c r="BLF15" s="242"/>
      <c r="BLG15" s="242"/>
      <c r="BLH15" s="242"/>
      <c r="BLI15" s="242"/>
      <c r="BLJ15" s="242"/>
      <c r="BLK15" s="242"/>
      <c r="BLL15" s="242"/>
      <c r="BLM15" s="242"/>
      <c r="BLN15" s="242"/>
      <c r="BLO15" s="242"/>
      <c r="BLP15" s="242"/>
      <c r="BLQ15" s="242"/>
      <c r="BLR15" s="242"/>
      <c r="BLS15" s="242"/>
      <c r="BLT15" s="242"/>
      <c r="BLU15" s="242"/>
      <c r="BLV15" s="242"/>
      <c r="BLW15" s="242"/>
      <c r="BLX15" s="242"/>
      <c r="BLY15" s="242"/>
      <c r="BLZ15" s="242"/>
      <c r="BMA15" s="242"/>
      <c r="BMB15" s="242"/>
      <c r="BMC15" s="242"/>
      <c r="BMD15" s="242"/>
      <c r="BME15" s="242"/>
      <c r="BMF15" s="242"/>
      <c r="BMG15" s="242"/>
      <c r="BMH15" s="242"/>
      <c r="BMI15" s="242"/>
      <c r="BMJ15" s="242"/>
      <c r="BMK15" s="242"/>
      <c r="BML15" s="242"/>
      <c r="BMM15" s="242"/>
      <c r="BMN15" s="242"/>
      <c r="BMO15" s="242"/>
      <c r="BMP15" s="242"/>
      <c r="BMQ15" s="242"/>
      <c r="BMR15" s="242"/>
      <c r="BMS15" s="242"/>
      <c r="BMT15" s="242"/>
      <c r="BMU15" s="242"/>
      <c r="BMV15" s="242"/>
      <c r="BMW15" s="242"/>
      <c r="BMX15" s="242"/>
      <c r="BMY15" s="242"/>
      <c r="BMZ15" s="242"/>
      <c r="BNA15" s="242"/>
      <c r="BNB15" s="242"/>
      <c r="BNC15" s="242"/>
      <c r="BND15" s="242"/>
      <c r="BNE15" s="242"/>
      <c r="BNF15" s="242"/>
      <c r="BNG15" s="242"/>
      <c r="BNH15" s="242"/>
      <c r="BNI15" s="242"/>
      <c r="BNJ15" s="242"/>
      <c r="BNK15" s="242"/>
      <c r="BNL15" s="242"/>
      <c r="BNM15" s="242"/>
      <c r="BNN15" s="242"/>
      <c r="BNO15" s="242"/>
      <c r="BNP15" s="242"/>
      <c r="BNQ15" s="242"/>
      <c r="BNR15" s="242"/>
      <c r="BNS15" s="242"/>
      <c r="BNT15" s="242"/>
      <c r="BNU15" s="242"/>
      <c r="BNV15" s="242"/>
      <c r="BNW15" s="242"/>
      <c r="BNX15" s="242"/>
      <c r="BNY15" s="242"/>
      <c r="BNZ15" s="242"/>
      <c r="BOA15" s="242"/>
      <c r="BOB15" s="242"/>
      <c r="BOC15" s="242"/>
      <c r="BOD15" s="242"/>
      <c r="BOE15" s="242"/>
      <c r="BOF15" s="242"/>
      <c r="BOG15" s="242"/>
      <c r="BOH15" s="242"/>
      <c r="BOI15" s="242"/>
      <c r="BOJ15" s="242"/>
      <c r="BOK15" s="242"/>
      <c r="BOL15" s="242"/>
      <c r="BOM15" s="242"/>
      <c r="BON15" s="242"/>
      <c r="BOO15" s="242"/>
      <c r="BOP15" s="242"/>
      <c r="BOQ15" s="242"/>
      <c r="BOR15" s="242"/>
      <c r="BOS15" s="242"/>
      <c r="BOT15" s="242"/>
      <c r="BOU15" s="242"/>
      <c r="BOV15" s="242"/>
      <c r="BOW15" s="242"/>
      <c r="BOX15" s="242"/>
      <c r="BOY15" s="242"/>
      <c r="BOZ15" s="242"/>
      <c r="BPA15" s="242"/>
      <c r="BPB15" s="242"/>
      <c r="BPC15" s="242"/>
      <c r="BPD15" s="242"/>
      <c r="BPE15" s="242"/>
      <c r="BPF15" s="242"/>
      <c r="BPG15" s="242"/>
      <c r="BPH15" s="242"/>
      <c r="BPI15" s="242"/>
      <c r="BPJ15" s="242"/>
      <c r="BPK15" s="242"/>
      <c r="BPL15" s="242"/>
      <c r="BPM15" s="242"/>
      <c r="BPN15" s="242"/>
      <c r="BPO15" s="242"/>
      <c r="BPP15" s="242"/>
      <c r="BPQ15" s="242"/>
      <c r="BPR15" s="242"/>
      <c r="BPS15" s="242"/>
      <c r="BPT15" s="242"/>
      <c r="BPU15" s="242"/>
      <c r="BPV15" s="242"/>
      <c r="BPW15" s="242"/>
      <c r="BPX15" s="242"/>
      <c r="BPY15" s="242"/>
      <c r="BPZ15" s="242"/>
      <c r="BQA15" s="242"/>
      <c r="BQB15" s="242"/>
      <c r="BQC15" s="242"/>
      <c r="BQD15" s="242"/>
      <c r="BQE15" s="242"/>
      <c r="BQF15" s="242"/>
      <c r="BQG15" s="242"/>
      <c r="BQH15" s="242"/>
      <c r="BQI15" s="242"/>
      <c r="BQJ15" s="242"/>
      <c r="BQK15" s="242"/>
      <c r="BQL15" s="242"/>
      <c r="BQM15" s="242"/>
      <c r="BQN15" s="242"/>
      <c r="BQO15" s="242"/>
      <c r="BQP15" s="242"/>
      <c r="BQQ15" s="242"/>
      <c r="BQR15" s="242"/>
      <c r="BQS15" s="242"/>
      <c r="BQT15" s="242"/>
      <c r="BQU15" s="242"/>
      <c r="BQV15" s="242"/>
      <c r="BQW15" s="242"/>
      <c r="BQX15" s="242"/>
      <c r="BQY15" s="242"/>
      <c r="BQZ15" s="242"/>
      <c r="BRA15" s="242"/>
      <c r="BRB15" s="242"/>
      <c r="BRC15" s="242"/>
      <c r="BRD15" s="242"/>
      <c r="BRE15" s="242"/>
      <c r="BRF15" s="242"/>
      <c r="BRG15" s="242"/>
      <c r="BRH15" s="242"/>
      <c r="BRI15" s="242"/>
      <c r="BRJ15" s="242"/>
      <c r="BRK15" s="242"/>
      <c r="BRL15" s="242"/>
      <c r="BRM15" s="242"/>
      <c r="BRN15" s="242"/>
      <c r="BRO15" s="242"/>
      <c r="BRP15" s="242"/>
      <c r="BRQ15" s="242"/>
      <c r="BRR15" s="242"/>
      <c r="BRS15" s="242"/>
      <c r="BRT15" s="242"/>
      <c r="BRU15" s="242"/>
      <c r="BRV15" s="242"/>
      <c r="BRW15" s="242"/>
      <c r="BRX15" s="242"/>
      <c r="BRY15" s="242"/>
      <c r="BRZ15" s="242"/>
      <c r="BSA15" s="242"/>
      <c r="BSB15" s="242"/>
      <c r="BSC15" s="242"/>
      <c r="BSD15" s="242"/>
      <c r="BSE15" s="242"/>
      <c r="BSF15" s="242"/>
      <c r="BSG15" s="242"/>
      <c r="BSH15" s="242"/>
      <c r="BSI15" s="242"/>
      <c r="BSJ15" s="242"/>
      <c r="BSK15" s="242"/>
      <c r="BSL15" s="242"/>
      <c r="BSM15" s="242"/>
      <c r="BSN15" s="242"/>
      <c r="BSO15" s="242"/>
      <c r="BSP15" s="242"/>
      <c r="BSQ15" s="242"/>
      <c r="BSR15" s="242"/>
      <c r="BSS15" s="242"/>
      <c r="BST15" s="242"/>
      <c r="BSU15" s="242"/>
      <c r="BSV15" s="242"/>
      <c r="BSW15" s="242"/>
      <c r="BSX15" s="242"/>
      <c r="BSY15" s="242"/>
      <c r="BSZ15" s="242"/>
      <c r="BTA15" s="242"/>
      <c r="BTB15" s="242"/>
      <c r="BTC15" s="242"/>
      <c r="BTD15" s="242"/>
      <c r="BTE15" s="242"/>
      <c r="BTF15" s="242"/>
      <c r="BTG15" s="242"/>
      <c r="BTH15" s="242"/>
      <c r="BTI15" s="242"/>
      <c r="BTJ15" s="242"/>
      <c r="BTK15" s="242"/>
      <c r="BTL15" s="242"/>
      <c r="BTM15" s="242"/>
      <c r="BTN15" s="242"/>
      <c r="BTO15" s="242"/>
      <c r="BTP15" s="242"/>
      <c r="BTQ15" s="242"/>
      <c r="BTR15" s="242"/>
      <c r="BTS15" s="242"/>
      <c r="BTT15" s="242"/>
      <c r="BTU15" s="242"/>
      <c r="BTV15" s="242"/>
      <c r="BTW15" s="242"/>
      <c r="BTX15" s="242"/>
      <c r="BTY15" s="242"/>
      <c r="BTZ15" s="242"/>
      <c r="BUA15" s="242"/>
      <c r="BUB15" s="242"/>
      <c r="BUC15" s="242"/>
      <c r="BUD15" s="242"/>
      <c r="BUE15" s="242"/>
      <c r="BUF15" s="242"/>
      <c r="BUG15" s="242"/>
      <c r="BUH15" s="242"/>
      <c r="BUI15" s="242"/>
      <c r="BUJ15" s="242"/>
      <c r="BUK15" s="242"/>
      <c r="BUL15" s="242"/>
      <c r="BUM15" s="242"/>
      <c r="BUN15" s="242"/>
      <c r="BUO15" s="242"/>
      <c r="BUP15" s="242"/>
      <c r="BUQ15" s="242"/>
      <c r="BUR15" s="242"/>
      <c r="BUS15" s="242"/>
      <c r="BUT15" s="242"/>
      <c r="BUU15" s="242"/>
      <c r="BUV15" s="242"/>
      <c r="BUW15" s="242"/>
      <c r="BUX15" s="242"/>
      <c r="BUY15" s="242"/>
      <c r="BUZ15" s="242"/>
      <c r="BVA15" s="242"/>
      <c r="BVB15" s="242"/>
      <c r="BVC15" s="242"/>
      <c r="BVD15" s="242"/>
      <c r="BVE15" s="242"/>
      <c r="BVF15" s="242"/>
      <c r="BVG15" s="242"/>
      <c r="BVH15" s="242"/>
      <c r="BVI15" s="242"/>
      <c r="BVJ15" s="242"/>
      <c r="BVK15" s="242"/>
      <c r="BVL15" s="242"/>
      <c r="BVM15" s="242"/>
      <c r="BVN15" s="242"/>
      <c r="BVO15" s="242"/>
      <c r="BVP15" s="242"/>
      <c r="BVQ15" s="242"/>
      <c r="BVR15" s="242"/>
      <c r="BVS15" s="242"/>
      <c r="BVT15" s="242"/>
      <c r="BVU15" s="242"/>
      <c r="BVV15" s="242"/>
      <c r="BVW15" s="242"/>
      <c r="BVX15" s="242"/>
      <c r="BVY15" s="242"/>
      <c r="BVZ15" s="242"/>
      <c r="BWA15" s="242"/>
      <c r="BWB15" s="242"/>
      <c r="BWC15" s="242"/>
      <c r="BWD15" s="242"/>
      <c r="BWE15" s="242"/>
      <c r="BWF15" s="242"/>
      <c r="BWG15" s="242"/>
      <c r="BWH15" s="242"/>
      <c r="BWI15" s="242"/>
      <c r="BWJ15" s="242"/>
      <c r="BWK15" s="242"/>
      <c r="BWL15" s="242"/>
      <c r="BWM15" s="242"/>
      <c r="BWN15" s="242"/>
      <c r="BWO15" s="242"/>
      <c r="BWP15" s="242"/>
      <c r="BWQ15" s="242"/>
      <c r="BWR15" s="242"/>
      <c r="BWS15" s="242"/>
      <c r="BWT15" s="242"/>
      <c r="BWU15" s="242"/>
      <c r="BWV15" s="242"/>
      <c r="BWW15" s="242"/>
      <c r="BWX15" s="242"/>
      <c r="BWY15" s="242"/>
      <c r="BWZ15" s="242"/>
      <c r="BXA15" s="242"/>
      <c r="BXB15" s="242"/>
      <c r="BXC15" s="242"/>
      <c r="BXD15" s="242"/>
      <c r="BXE15" s="242"/>
      <c r="BXF15" s="242"/>
      <c r="BXG15" s="242"/>
      <c r="BXH15" s="242"/>
      <c r="BXI15" s="242"/>
      <c r="BXJ15" s="242"/>
      <c r="BXK15" s="242"/>
      <c r="BXL15" s="242"/>
      <c r="BXM15" s="242"/>
      <c r="BXN15" s="242"/>
      <c r="BXO15" s="242"/>
      <c r="BXP15" s="242"/>
      <c r="BXQ15" s="242"/>
      <c r="BXR15" s="242"/>
      <c r="BXS15" s="242"/>
      <c r="BXT15" s="242"/>
      <c r="BXU15" s="242"/>
      <c r="BXV15" s="242"/>
      <c r="BXW15" s="242"/>
      <c r="BXX15" s="242"/>
      <c r="BXY15" s="242"/>
      <c r="BXZ15" s="242"/>
      <c r="BYA15" s="242"/>
      <c r="BYB15" s="242"/>
      <c r="BYC15" s="242"/>
      <c r="BYD15" s="242"/>
      <c r="BYE15" s="242"/>
      <c r="BYF15" s="242"/>
      <c r="BYG15" s="242"/>
      <c r="BYH15" s="242"/>
      <c r="BYI15" s="242"/>
      <c r="BYJ15" s="242"/>
      <c r="BYK15" s="242"/>
      <c r="BYL15" s="242"/>
      <c r="BYM15" s="242"/>
      <c r="BYN15" s="242"/>
      <c r="BYO15" s="242"/>
      <c r="BYP15" s="242"/>
      <c r="BYQ15" s="242"/>
      <c r="BYR15" s="242"/>
      <c r="BYS15" s="242"/>
      <c r="BYT15" s="242"/>
      <c r="BYU15" s="242"/>
      <c r="BYV15" s="242"/>
      <c r="BYW15" s="242"/>
      <c r="BYX15" s="242"/>
      <c r="BYY15" s="242"/>
      <c r="BYZ15" s="242"/>
      <c r="BZA15" s="242"/>
      <c r="BZB15" s="242"/>
      <c r="BZC15" s="242"/>
      <c r="BZD15" s="242"/>
      <c r="BZE15" s="242"/>
      <c r="BZF15" s="242"/>
      <c r="BZG15" s="242"/>
      <c r="BZH15" s="242"/>
      <c r="BZI15" s="242"/>
      <c r="BZJ15" s="242"/>
      <c r="BZK15" s="242"/>
      <c r="BZL15" s="242"/>
      <c r="BZM15" s="242"/>
      <c r="BZN15" s="242"/>
      <c r="BZO15" s="242"/>
      <c r="BZP15" s="242"/>
      <c r="BZQ15" s="242"/>
      <c r="BZR15" s="242"/>
      <c r="BZS15" s="242"/>
      <c r="BZT15" s="242"/>
      <c r="BZU15" s="242"/>
      <c r="BZV15" s="242"/>
      <c r="BZW15" s="242"/>
      <c r="BZX15" s="242"/>
      <c r="BZY15" s="242"/>
      <c r="BZZ15" s="242"/>
      <c r="CAA15" s="242"/>
      <c r="CAB15" s="242"/>
      <c r="CAC15" s="242"/>
      <c r="CAD15" s="242"/>
      <c r="CAE15" s="242"/>
      <c r="CAF15" s="242"/>
      <c r="CAG15" s="242"/>
      <c r="CAH15" s="242"/>
      <c r="CAI15" s="242"/>
      <c r="CAJ15" s="242"/>
      <c r="CAK15" s="242"/>
      <c r="CAL15" s="242"/>
      <c r="CAM15" s="242"/>
      <c r="CAN15" s="242"/>
      <c r="CAO15" s="242"/>
      <c r="CAP15" s="242"/>
      <c r="CAQ15" s="242"/>
      <c r="CAR15" s="242"/>
      <c r="CAS15" s="242"/>
      <c r="CAT15" s="242"/>
      <c r="CAU15" s="242"/>
      <c r="CAV15" s="242"/>
      <c r="CAW15" s="242"/>
      <c r="CAX15" s="242"/>
      <c r="CAY15" s="242"/>
      <c r="CAZ15" s="242"/>
    </row>
    <row r="16" spans="1:2080" x14ac:dyDescent="0.2">
      <c r="A16" s="242"/>
      <c r="B16" s="213" t="s">
        <v>5591</v>
      </c>
      <c r="C16" s="143" t="s">
        <v>12</v>
      </c>
    </row>
    <row r="17" spans="1:2080" x14ac:dyDescent="0.2">
      <c r="A17" s="242"/>
      <c r="B17" s="213" t="s">
        <v>5592</v>
      </c>
      <c r="C17" s="143" t="s">
        <v>1921</v>
      </c>
      <c r="D17" s="143" t="s">
        <v>1996</v>
      </c>
      <c r="E17" s="143" t="s">
        <v>2065</v>
      </c>
      <c r="F17" s="143" t="s">
        <v>121</v>
      </c>
      <c r="G17" s="143" t="s">
        <v>2188</v>
      </c>
      <c r="H17" s="143" t="s">
        <v>2241</v>
      </c>
      <c r="I17" s="143" t="s">
        <v>2291</v>
      </c>
    </row>
    <row r="18" spans="1:2080" x14ac:dyDescent="0.2">
      <c r="A18" s="242"/>
      <c r="B18" s="213" t="s">
        <v>5593</v>
      </c>
      <c r="C18" s="143" t="s">
        <v>938</v>
      </c>
      <c r="D18" s="143" t="s">
        <v>945</v>
      </c>
    </row>
    <row r="19" spans="1:2080" x14ac:dyDescent="0.2">
      <c r="A19" s="260" t="s">
        <v>72</v>
      </c>
      <c r="B19" s="260"/>
      <c r="C19" s="242"/>
      <c r="D19" s="242"/>
      <c r="E19" s="242"/>
      <c r="F19" s="242"/>
      <c r="G19" s="242"/>
      <c r="H19" s="242"/>
      <c r="I19" s="242"/>
      <c r="J19" s="242"/>
      <c r="K19" s="242"/>
      <c r="L19" s="242"/>
      <c r="M19" s="242"/>
      <c r="N19" s="242"/>
      <c r="O19" s="242"/>
      <c r="P19" s="242"/>
      <c r="Q19" s="242"/>
      <c r="R19" s="242"/>
      <c r="S19" s="242"/>
      <c r="T19" s="242"/>
      <c r="U19" s="242"/>
      <c r="V19" s="242"/>
      <c r="W19" s="242"/>
      <c r="X19" s="242"/>
      <c r="Y19" s="242"/>
      <c r="Z19" s="242"/>
      <c r="AA19" s="242"/>
      <c r="AB19" s="242"/>
      <c r="AC19" s="242"/>
      <c r="AD19" s="242"/>
      <c r="AE19" s="242"/>
      <c r="AF19" s="242"/>
      <c r="AG19" s="242"/>
      <c r="AH19" s="242"/>
      <c r="AI19" s="242"/>
      <c r="AJ19" s="242"/>
      <c r="AK19" s="242"/>
      <c r="AL19" s="242"/>
      <c r="AM19" s="242"/>
      <c r="AN19" s="242"/>
      <c r="AO19" s="242"/>
      <c r="AP19" s="242"/>
      <c r="AQ19" s="242"/>
      <c r="AR19" s="242"/>
      <c r="AS19" s="242"/>
      <c r="AT19" s="242"/>
      <c r="AU19" s="242"/>
      <c r="AV19" s="242"/>
      <c r="AW19" s="242"/>
      <c r="AX19" s="242"/>
      <c r="AY19" s="242"/>
      <c r="AZ19" s="242"/>
      <c r="BA19" s="242"/>
      <c r="BB19" s="242"/>
      <c r="BC19" s="242"/>
      <c r="BD19" s="242"/>
      <c r="BE19" s="242"/>
      <c r="BF19" s="242"/>
      <c r="BG19" s="242"/>
      <c r="BH19" s="242"/>
      <c r="BI19" s="242"/>
      <c r="BJ19" s="242"/>
      <c r="BK19" s="242"/>
      <c r="BL19" s="242"/>
      <c r="BM19" s="242"/>
      <c r="BN19" s="242"/>
      <c r="BO19" s="242"/>
      <c r="BP19" s="242"/>
      <c r="BQ19" s="242"/>
      <c r="BR19" s="242"/>
      <c r="BS19" s="242"/>
      <c r="BT19" s="242"/>
      <c r="BU19" s="242"/>
      <c r="BV19" s="242"/>
      <c r="BW19" s="242"/>
      <c r="BX19" s="242"/>
      <c r="BY19" s="242"/>
      <c r="BZ19" s="242"/>
      <c r="CA19" s="242"/>
      <c r="CB19" s="242"/>
      <c r="CC19" s="242"/>
      <c r="CD19" s="242"/>
      <c r="CE19" s="242"/>
      <c r="CF19" s="242"/>
      <c r="CG19" s="242"/>
      <c r="CH19" s="242"/>
      <c r="CI19" s="242"/>
      <c r="CJ19" s="242"/>
      <c r="CK19" s="242"/>
      <c r="CL19" s="242"/>
      <c r="CM19" s="242"/>
      <c r="CN19" s="242"/>
      <c r="CO19" s="242"/>
      <c r="CP19" s="242"/>
      <c r="CQ19" s="242"/>
      <c r="CR19" s="242"/>
      <c r="CS19" s="242"/>
      <c r="CT19" s="242"/>
      <c r="CU19" s="242"/>
      <c r="CV19" s="242"/>
      <c r="CW19" s="242"/>
      <c r="CX19" s="242"/>
      <c r="CY19" s="242"/>
      <c r="CZ19" s="242"/>
      <c r="DA19" s="242"/>
      <c r="DB19" s="242"/>
      <c r="DC19" s="242"/>
      <c r="DD19" s="242"/>
      <c r="DE19" s="242"/>
      <c r="DF19" s="242"/>
      <c r="DG19" s="242"/>
      <c r="DH19" s="242"/>
      <c r="DI19" s="242"/>
      <c r="DJ19" s="242"/>
      <c r="DK19" s="242"/>
      <c r="DL19" s="242"/>
      <c r="DM19" s="242"/>
      <c r="DN19" s="242"/>
      <c r="DO19" s="242"/>
      <c r="DP19" s="242"/>
      <c r="DQ19" s="242"/>
      <c r="DR19" s="242"/>
      <c r="DS19" s="242"/>
      <c r="DT19" s="242"/>
      <c r="DU19" s="242"/>
      <c r="DV19" s="242"/>
      <c r="DW19" s="242"/>
      <c r="DX19" s="242"/>
      <c r="DY19" s="242"/>
      <c r="DZ19" s="242"/>
      <c r="EA19" s="242"/>
      <c r="EB19" s="242"/>
      <c r="EC19" s="242"/>
      <c r="ED19" s="242"/>
      <c r="EE19" s="242"/>
      <c r="EF19" s="242"/>
      <c r="EG19" s="242"/>
      <c r="EH19" s="242"/>
      <c r="EI19" s="242"/>
      <c r="EJ19" s="242"/>
      <c r="EK19" s="242"/>
      <c r="EL19" s="242"/>
      <c r="EM19" s="242"/>
      <c r="EN19" s="242"/>
      <c r="EO19" s="242"/>
      <c r="EP19" s="242"/>
      <c r="EQ19" s="242"/>
      <c r="ER19" s="242"/>
      <c r="ES19" s="242"/>
      <c r="ET19" s="242"/>
      <c r="EU19" s="242"/>
      <c r="EV19" s="242"/>
      <c r="EW19" s="242"/>
      <c r="EX19" s="242"/>
      <c r="EY19" s="242"/>
      <c r="EZ19" s="242"/>
      <c r="FA19" s="242"/>
      <c r="FB19" s="242"/>
      <c r="FC19" s="242"/>
      <c r="FD19" s="242"/>
      <c r="FE19" s="242"/>
      <c r="FF19" s="242"/>
      <c r="FG19" s="242"/>
      <c r="FH19" s="242"/>
      <c r="FI19" s="242"/>
      <c r="FJ19" s="242"/>
      <c r="FK19" s="242"/>
      <c r="FL19" s="242"/>
      <c r="FM19" s="242"/>
      <c r="FN19" s="242"/>
      <c r="FO19" s="242"/>
      <c r="FP19" s="242"/>
      <c r="FQ19" s="242"/>
      <c r="FR19" s="242"/>
      <c r="FS19" s="242"/>
      <c r="FT19" s="242"/>
      <c r="FU19" s="242"/>
      <c r="FV19" s="242"/>
      <c r="FW19" s="242"/>
      <c r="FX19" s="242"/>
      <c r="FY19" s="242"/>
      <c r="FZ19" s="242"/>
      <c r="GA19" s="242"/>
      <c r="GB19" s="242"/>
      <c r="GC19" s="242"/>
      <c r="GD19" s="242"/>
      <c r="GE19" s="242"/>
      <c r="GF19" s="242"/>
      <c r="GG19" s="242"/>
      <c r="GH19" s="242"/>
      <c r="GI19" s="242"/>
      <c r="GJ19" s="242"/>
      <c r="GK19" s="242"/>
      <c r="GL19" s="242"/>
      <c r="GM19" s="242"/>
      <c r="GN19" s="242"/>
      <c r="GO19" s="242"/>
      <c r="GP19" s="242"/>
      <c r="GQ19" s="242"/>
      <c r="GR19" s="242"/>
      <c r="GS19" s="242"/>
      <c r="GT19" s="242"/>
      <c r="GU19" s="242"/>
      <c r="GV19" s="242"/>
      <c r="GW19" s="242"/>
      <c r="GX19" s="242"/>
      <c r="GY19" s="242"/>
      <c r="GZ19" s="242"/>
      <c r="HA19" s="242"/>
      <c r="HB19" s="242"/>
      <c r="HC19" s="242"/>
      <c r="HD19" s="242"/>
      <c r="HE19" s="242"/>
      <c r="HF19" s="242"/>
      <c r="HG19" s="242"/>
      <c r="HH19" s="242"/>
      <c r="HI19" s="242"/>
      <c r="HJ19" s="242"/>
      <c r="HK19" s="242"/>
      <c r="HL19" s="242"/>
      <c r="HM19" s="242"/>
      <c r="HN19" s="242"/>
      <c r="HO19" s="242"/>
      <c r="HP19" s="242"/>
      <c r="HQ19" s="242"/>
      <c r="HR19" s="242"/>
      <c r="HS19" s="242"/>
      <c r="HT19" s="242"/>
      <c r="HU19" s="242"/>
      <c r="HV19" s="242"/>
      <c r="HW19" s="242"/>
      <c r="HX19" s="242"/>
      <c r="HY19" s="242"/>
      <c r="HZ19" s="242"/>
      <c r="IA19" s="242"/>
      <c r="IB19" s="242"/>
      <c r="IC19" s="242"/>
      <c r="ID19" s="242"/>
      <c r="IE19" s="242"/>
      <c r="IF19" s="242"/>
      <c r="IG19" s="242"/>
      <c r="IH19" s="242"/>
      <c r="II19" s="242"/>
      <c r="IJ19" s="242"/>
      <c r="IK19" s="242"/>
      <c r="IL19" s="242"/>
      <c r="IM19" s="242"/>
      <c r="IN19" s="242"/>
      <c r="IO19" s="242"/>
      <c r="IP19" s="242"/>
      <c r="IQ19" s="242"/>
      <c r="IR19" s="242"/>
      <c r="IS19" s="242"/>
      <c r="IT19" s="242"/>
      <c r="IU19" s="242"/>
      <c r="IV19" s="242"/>
      <c r="IW19" s="242"/>
      <c r="IX19" s="242"/>
      <c r="IY19" s="242"/>
      <c r="IZ19" s="242"/>
      <c r="JA19" s="242"/>
      <c r="JB19" s="242"/>
      <c r="JC19" s="242"/>
      <c r="JD19" s="242"/>
      <c r="JE19" s="242"/>
      <c r="JF19" s="242"/>
      <c r="JG19" s="242"/>
      <c r="JH19" s="242"/>
      <c r="JI19" s="242"/>
      <c r="JJ19" s="242"/>
      <c r="JK19" s="242"/>
      <c r="JL19" s="242"/>
      <c r="JM19" s="242"/>
      <c r="JN19" s="242"/>
      <c r="JO19" s="242"/>
      <c r="JP19" s="242"/>
      <c r="JQ19" s="242"/>
      <c r="JR19" s="242"/>
      <c r="JS19" s="242"/>
      <c r="JT19" s="242"/>
      <c r="JU19" s="242"/>
      <c r="JV19" s="242"/>
      <c r="JW19" s="242"/>
      <c r="JX19" s="242"/>
      <c r="JY19" s="242"/>
      <c r="JZ19" s="242"/>
      <c r="KA19" s="242"/>
      <c r="KB19" s="242"/>
      <c r="KC19" s="242"/>
      <c r="KD19" s="242"/>
      <c r="KE19" s="242"/>
      <c r="KF19" s="242"/>
      <c r="KG19" s="242"/>
      <c r="KH19" s="242"/>
      <c r="KI19" s="242"/>
      <c r="KJ19" s="242"/>
      <c r="KK19" s="242"/>
      <c r="KL19" s="242"/>
      <c r="KM19" s="242"/>
      <c r="KN19" s="242"/>
      <c r="KO19" s="242"/>
      <c r="KP19" s="242"/>
      <c r="KQ19" s="242"/>
      <c r="KR19" s="242"/>
      <c r="KS19" s="242"/>
      <c r="KT19" s="242"/>
      <c r="KU19" s="242"/>
      <c r="KV19" s="242"/>
      <c r="KW19" s="242"/>
      <c r="KX19" s="242"/>
      <c r="KY19" s="242"/>
      <c r="KZ19" s="242"/>
      <c r="LA19" s="242"/>
      <c r="LB19" s="242"/>
      <c r="LC19" s="242"/>
      <c r="LD19" s="242"/>
      <c r="LE19" s="242"/>
      <c r="LF19" s="242"/>
      <c r="LG19" s="242"/>
      <c r="LH19" s="242"/>
      <c r="LI19" s="242"/>
      <c r="LJ19" s="242"/>
      <c r="LK19" s="242"/>
      <c r="LL19" s="242"/>
      <c r="LM19" s="242"/>
      <c r="LN19" s="242"/>
      <c r="LO19" s="242"/>
      <c r="LP19" s="242"/>
      <c r="LQ19" s="242"/>
      <c r="LR19" s="242"/>
      <c r="LS19" s="242"/>
      <c r="LT19" s="242"/>
      <c r="LU19" s="242"/>
      <c r="LV19" s="242"/>
      <c r="LW19" s="242"/>
      <c r="LX19" s="242"/>
      <c r="LY19" s="242"/>
      <c r="LZ19" s="242"/>
      <c r="MA19" s="242"/>
      <c r="MB19" s="242"/>
      <c r="MC19" s="242"/>
      <c r="MD19" s="242"/>
      <c r="ME19" s="242"/>
      <c r="MF19" s="242"/>
      <c r="MG19" s="242"/>
      <c r="MH19" s="242"/>
      <c r="MI19" s="242"/>
      <c r="MJ19" s="242"/>
      <c r="MK19" s="242"/>
      <c r="ML19" s="242"/>
      <c r="MM19" s="242"/>
      <c r="MN19" s="242"/>
      <c r="MO19" s="242"/>
      <c r="MP19" s="242"/>
      <c r="MQ19" s="242"/>
      <c r="MR19" s="242"/>
      <c r="MS19" s="242"/>
      <c r="MT19" s="242"/>
      <c r="MU19" s="242"/>
      <c r="MV19" s="242"/>
      <c r="MW19" s="242"/>
      <c r="MX19" s="242"/>
      <c r="MY19" s="242"/>
      <c r="MZ19" s="242"/>
      <c r="NA19" s="242"/>
      <c r="NB19" s="242"/>
      <c r="NC19" s="242"/>
      <c r="ND19" s="242"/>
      <c r="NE19" s="242"/>
      <c r="NF19" s="242"/>
      <c r="NG19" s="242"/>
      <c r="NH19" s="242"/>
      <c r="NI19" s="242"/>
      <c r="NJ19" s="242"/>
      <c r="NK19" s="242"/>
      <c r="NL19" s="242"/>
      <c r="NM19" s="242"/>
      <c r="NN19" s="242"/>
      <c r="NO19" s="242"/>
      <c r="NP19" s="242"/>
      <c r="NQ19" s="242"/>
      <c r="NR19" s="242"/>
      <c r="NS19" s="242"/>
      <c r="NT19" s="242"/>
      <c r="NU19" s="242"/>
      <c r="NV19" s="242"/>
      <c r="NW19" s="242"/>
      <c r="NX19" s="242"/>
      <c r="NY19" s="242"/>
      <c r="NZ19" s="242"/>
      <c r="OA19" s="242"/>
      <c r="OB19" s="242"/>
      <c r="OC19" s="242"/>
      <c r="OD19" s="242"/>
      <c r="OE19" s="242"/>
      <c r="OF19" s="242"/>
      <c r="OG19" s="242"/>
      <c r="OH19" s="242"/>
      <c r="OI19" s="242"/>
      <c r="OJ19" s="242"/>
      <c r="OK19" s="242"/>
      <c r="OL19" s="242"/>
      <c r="OM19" s="242"/>
      <c r="ON19" s="242"/>
      <c r="OO19" s="242"/>
      <c r="OP19" s="242"/>
      <c r="OQ19" s="242"/>
      <c r="OR19" s="242"/>
      <c r="OS19" s="242"/>
      <c r="OT19" s="242"/>
      <c r="OU19" s="242"/>
      <c r="OV19" s="242"/>
      <c r="OW19" s="242"/>
      <c r="OX19" s="242"/>
      <c r="OY19" s="242"/>
      <c r="OZ19" s="242"/>
      <c r="PA19" s="242"/>
      <c r="PB19" s="242"/>
      <c r="PC19" s="242"/>
      <c r="PD19" s="242"/>
      <c r="PE19" s="242"/>
      <c r="PF19" s="242"/>
      <c r="PG19" s="242"/>
      <c r="PH19" s="242"/>
      <c r="PI19" s="242"/>
      <c r="PJ19" s="242"/>
      <c r="PK19" s="242"/>
      <c r="PL19" s="242"/>
      <c r="PM19" s="242"/>
      <c r="PN19" s="242"/>
      <c r="PO19" s="242"/>
      <c r="PP19" s="242"/>
      <c r="PQ19" s="242"/>
      <c r="PR19" s="242"/>
      <c r="PS19" s="242"/>
      <c r="PT19" s="242"/>
      <c r="PU19" s="242"/>
      <c r="PV19" s="242"/>
      <c r="PW19" s="242"/>
      <c r="PX19" s="242"/>
      <c r="PY19" s="242"/>
      <c r="PZ19" s="242"/>
      <c r="QA19" s="242"/>
      <c r="QB19" s="242"/>
      <c r="QC19" s="242"/>
      <c r="QD19" s="242"/>
      <c r="QE19" s="242"/>
      <c r="QF19" s="242"/>
      <c r="QG19" s="242"/>
      <c r="QH19" s="242"/>
      <c r="QI19" s="242"/>
      <c r="QJ19" s="242"/>
      <c r="QK19" s="242"/>
      <c r="QL19" s="242"/>
      <c r="QM19" s="242"/>
      <c r="QN19" s="242"/>
      <c r="QO19" s="242"/>
      <c r="QP19" s="242"/>
      <c r="QQ19" s="242"/>
      <c r="QR19" s="242"/>
      <c r="QS19" s="242"/>
      <c r="QT19" s="242"/>
      <c r="QU19" s="242"/>
      <c r="QV19" s="242"/>
      <c r="QW19" s="242"/>
      <c r="QX19" s="242"/>
      <c r="QY19" s="242"/>
      <c r="QZ19" s="242"/>
      <c r="RA19" s="242"/>
      <c r="RB19" s="242"/>
      <c r="RC19" s="242"/>
      <c r="RD19" s="242"/>
      <c r="RE19" s="242"/>
      <c r="RF19" s="242"/>
      <c r="RG19" s="242"/>
      <c r="RH19" s="242"/>
      <c r="RI19" s="242"/>
      <c r="RJ19" s="242"/>
      <c r="RK19" s="242"/>
      <c r="RL19" s="242"/>
      <c r="RM19" s="242"/>
      <c r="RN19" s="242"/>
      <c r="RO19" s="242"/>
      <c r="RP19" s="242"/>
      <c r="RQ19" s="242"/>
      <c r="RR19" s="242"/>
      <c r="RS19" s="242"/>
      <c r="RT19" s="242"/>
      <c r="RU19" s="242"/>
      <c r="RV19" s="242"/>
      <c r="RW19" s="242"/>
      <c r="RX19" s="242"/>
      <c r="RY19" s="242"/>
      <c r="RZ19" s="242"/>
      <c r="SA19" s="242"/>
      <c r="SB19" s="242"/>
      <c r="SC19" s="242"/>
      <c r="SD19" s="242"/>
      <c r="SE19" s="242"/>
      <c r="SF19" s="242"/>
      <c r="SG19" s="242"/>
      <c r="SH19" s="242"/>
      <c r="SI19" s="242"/>
      <c r="SJ19" s="242"/>
      <c r="SK19" s="242"/>
      <c r="SL19" s="242"/>
      <c r="SM19" s="242"/>
      <c r="SN19" s="242"/>
      <c r="SO19" s="242"/>
      <c r="SP19" s="242"/>
      <c r="SQ19" s="242"/>
      <c r="SR19" s="242"/>
      <c r="SS19" s="242"/>
      <c r="ST19" s="242"/>
      <c r="SU19" s="242"/>
      <c r="SV19" s="242"/>
      <c r="SW19" s="242"/>
      <c r="SX19" s="242"/>
      <c r="SY19" s="242"/>
      <c r="SZ19" s="242"/>
      <c r="TA19" s="242"/>
      <c r="TB19" s="242"/>
      <c r="TC19" s="242"/>
      <c r="TD19" s="242"/>
      <c r="TE19" s="242"/>
      <c r="TF19" s="242"/>
      <c r="TG19" s="242"/>
      <c r="TH19" s="242"/>
      <c r="TI19" s="242"/>
      <c r="TJ19" s="242"/>
      <c r="TK19" s="242"/>
      <c r="TL19" s="242"/>
      <c r="TM19" s="242"/>
      <c r="TN19" s="242"/>
      <c r="TO19" s="242"/>
      <c r="TP19" s="242"/>
      <c r="TQ19" s="242"/>
      <c r="TR19" s="242"/>
      <c r="TS19" s="242"/>
      <c r="TT19" s="242"/>
      <c r="TU19" s="242"/>
      <c r="TV19" s="242"/>
      <c r="TW19" s="242"/>
      <c r="TX19" s="242"/>
      <c r="TY19" s="242"/>
      <c r="TZ19" s="242"/>
      <c r="UA19" s="242"/>
      <c r="UB19" s="242"/>
      <c r="UC19" s="242"/>
      <c r="UD19" s="242"/>
      <c r="UE19" s="242"/>
      <c r="UF19" s="242"/>
      <c r="UG19" s="242"/>
      <c r="UH19" s="242"/>
      <c r="UI19" s="242"/>
      <c r="UJ19" s="242"/>
      <c r="UK19" s="242"/>
      <c r="UL19" s="242"/>
      <c r="UM19" s="242"/>
      <c r="UN19" s="242"/>
      <c r="UO19" s="242"/>
      <c r="UP19" s="242"/>
      <c r="UQ19" s="242"/>
      <c r="UR19" s="242"/>
      <c r="US19" s="242"/>
      <c r="UT19" s="242"/>
      <c r="UU19" s="242"/>
      <c r="UV19" s="242"/>
      <c r="UW19" s="242"/>
      <c r="UX19" s="242"/>
      <c r="UY19" s="242"/>
      <c r="UZ19" s="242"/>
      <c r="VA19" s="242"/>
      <c r="VB19" s="242"/>
      <c r="VC19" s="242"/>
      <c r="VD19" s="242"/>
      <c r="VE19" s="242"/>
      <c r="VF19" s="242"/>
      <c r="VG19" s="242"/>
      <c r="VH19" s="242"/>
      <c r="VI19" s="242"/>
      <c r="VJ19" s="242"/>
      <c r="VK19" s="242"/>
      <c r="VL19" s="242"/>
      <c r="VM19" s="242"/>
      <c r="VN19" s="242"/>
      <c r="VO19" s="242"/>
      <c r="VP19" s="242"/>
      <c r="VQ19" s="242"/>
      <c r="VR19" s="242"/>
      <c r="VS19" s="242"/>
      <c r="VT19" s="242"/>
      <c r="VU19" s="242"/>
      <c r="VV19" s="242"/>
      <c r="VW19" s="242"/>
      <c r="VX19" s="242"/>
      <c r="VY19" s="242"/>
      <c r="VZ19" s="242"/>
      <c r="WA19" s="242"/>
      <c r="WB19" s="242"/>
      <c r="WC19" s="242"/>
      <c r="WD19" s="242"/>
      <c r="WE19" s="242"/>
      <c r="WF19" s="242"/>
      <c r="WG19" s="242"/>
      <c r="WH19" s="242"/>
      <c r="WI19" s="242"/>
      <c r="WJ19" s="242"/>
      <c r="WK19" s="242"/>
      <c r="WL19" s="242"/>
      <c r="WM19" s="242"/>
      <c r="WN19" s="242"/>
      <c r="WO19" s="242"/>
      <c r="WP19" s="242"/>
      <c r="WQ19" s="242"/>
      <c r="WR19" s="242"/>
      <c r="WS19" s="242"/>
      <c r="WT19" s="242"/>
      <c r="WU19" s="242"/>
      <c r="WV19" s="242"/>
      <c r="WW19" s="242"/>
      <c r="WX19" s="242"/>
      <c r="WY19" s="242"/>
      <c r="WZ19" s="242"/>
      <c r="XA19" s="242"/>
      <c r="XB19" s="242"/>
      <c r="XC19" s="242"/>
      <c r="XD19" s="242"/>
      <c r="XE19" s="242"/>
      <c r="XF19" s="242"/>
      <c r="XG19" s="242"/>
      <c r="XH19" s="242"/>
      <c r="XI19" s="242"/>
      <c r="XJ19" s="242"/>
      <c r="XK19" s="242"/>
      <c r="XL19" s="242"/>
      <c r="XM19" s="242"/>
      <c r="XN19" s="242"/>
      <c r="XO19" s="242"/>
      <c r="XP19" s="242"/>
      <c r="XQ19" s="242"/>
      <c r="XR19" s="242"/>
      <c r="XS19" s="242"/>
      <c r="XT19" s="242"/>
      <c r="XU19" s="242"/>
      <c r="XV19" s="242"/>
      <c r="XW19" s="242"/>
      <c r="XX19" s="242"/>
      <c r="XY19" s="242"/>
      <c r="XZ19" s="242"/>
      <c r="YA19" s="242"/>
      <c r="YB19" s="242"/>
      <c r="YC19" s="242"/>
      <c r="YD19" s="242"/>
      <c r="YE19" s="242"/>
      <c r="YF19" s="242"/>
      <c r="YG19" s="242"/>
      <c r="YH19" s="242"/>
      <c r="YI19" s="242"/>
      <c r="YJ19" s="242"/>
      <c r="YK19" s="242"/>
      <c r="YL19" s="242"/>
      <c r="YM19" s="242"/>
      <c r="YN19" s="242"/>
      <c r="YO19" s="242"/>
      <c r="YP19" s="242"/>
      <c r="YQ19" s="242"/>
      <c r="YR19" s="242"/>
      <c r="YS19" s="242"/>
      <c r="YT19" s="242"/>
      <c r="YU19" s="242"/>
      <c r="YV19" s="242"/>
      <c r="YW19" s="242"/>
      <c r="YX19" s="242"/>
      <c r="YY19" s="242"/>
      <c r="YZ19" s="242"/>
      <c r="ZA19" s="242"/>
      <c r="ZB19" s="242"/>
      <c r="ZC19" s="242"/>
      <c r="ZD19" s="242"/>
      <c r="ZE19" s="242"/>
      <c r="ZF19" s="242"/>
      <c r="ZG19" s="242"/>
      <c r="ZH19" s="242"/>
      <c r="ZI19" s="242"/>
      <c r="ZJ19" s="242"/>
      <c r="ZK19" s="242"/>
      <c r="ZL19" s="242"/>
      <c r="ZM19" s="242"/>
      <c r="ZN19" s="242"/>
      <c r="ZO19" s="242"/>
      <c r="ZP19" s="242"/>
      <c r="ZQ19" s="242"/>
      <c r="ZR19" s="242"/>
      <c r="ZS19" s="242"/>
      <c r="ZT19" s="242"/>
      <c r="ZU19" s="242"/>
      <c r="ZV19" s="242"/>
      <c r="ZW19" s="242"/>
      <c r="ZX19" s="242"/>
      <c r="ZY19" s="242"/>
      <c r="ZZ19" s="242"/>
      <c r="AAA19" s="242"/>
      <c r="AAB19" s="242"/>
      <c r="AAC19" s="242"/>
      <c r="AAD19" s="242"/>
      <c r="AAE19" s="242"/>
      <c r="AAF19" s="242"/>
      <c r="AAG19" s="242"/>
      <c r="AAH19" s="242"/>
      <c r="AAI19" s="242"/>
      <c r="AAJ19" s="242"/>
      <c r="AAK19" s="242"/>
      <c r="AAL19" s="242"/>
      <c r="AAM19" s="242"/>
      <c r="AAN19" s="242"/>
      <c r="AAO19" s="242"/>
      <c r="AAP19" s="242"/>
      <c r="AAQ19" s="242"/>
      <c r="AAR19" s="242"/>
      <c r="AAS19" s="242"/>
      <c r="AAT19" s="242"/>
      <c r="AAU19" s="242"/>
      <c r="AAV19" s="242"/>
      <c r="AAW19" s="242"/>
      <c r="AAX19" s="242"/>
      <c r="AAY19" s="242"/>
      <c r="AAZ19" s="242"/>
      <c r="ABA19" s="242"/>
      <c r="ABB19" s="242"/>
      <c r="ABC19" s="242"/>
      <c r="ABD19" s="242"/>
      <c r="ABE19" s="242"/>
      <c r="ABF19" s="242"/>
      <c r="ABG19" s="242"/>
      <c r="ABH19" s="242"/>
      <c r="ABI19" s="242"/>
      <c r="ABJ19" s="242"/>
      <c r="ABK19" s="242"/>
      <c r="ABL19" s="242"/>
      <c r="ABM19" s="242"/>
      <c r="ABN19" s="242"/>
      <c r="ABO19" s="242"/>
      <c r="ABP19" s="242"/>
      <c r="ABQ19" s="242"/>
      <c r="ABR19" s="242"/>
      <c r="ABS19" s="242"/>
      <c r="ABT19" s="242"/>
      <c r="ABU19" s="242"/>
      <c r="ABV19" s="242"/>
      <c r="ABW19" s="242"/>
      <c r="ABX19" s="242"/>
      <c r="ABY19" s="242"/>
      <c r="ABZ19" s="242"/>
      <c r="ACA19" s="242"/>
      <c r="ACB19" s="242"/>
      <c r="ACC19" s="242"/>
      <c r="ACD19" s="242"/>
      <c r="ACE19" s="242"/>
      <c r="ACF19" s="242"/>
      <c r="ACG19" s="242"/>
      <c r="ACH19" s="242"/>
      <c r="ACI19" s="242"/>
      <c r="ACJ19" s="242"/>
      <c r="ACK19" s="242"/>
      <c r="ACL19" s="242"/>
      <c r="ACM19" s="242"/>
      <c r="ACN19" s="242"/>
      <c r="ACO19" s="242"/>
      <c r="ACP19" s="242"/>
      <c r="ACQ19" s="242"/>
      <c r="ACR19" s="242"/>
      <c r="ACS19" s="242"/>
      <c r="ACT19" s="242"/>
      <c r="ACU19" s="242"/>
      <c r="ACV19" s="242"/>
      <c r="ACW19" s="242"/>
      <c r="ACX19" s="242"/>
      <c r="ACY19" s="242"/>
      <c r="ACZ19" s="242"/>
      <c r="ADA19" s="242"/>
      <c r="ADB19" s="242"/>
      <c r="ADC19" s="242"/>
      <c r="ADD19" s="242"/>
      <c r="ADE19" s="242"/>
      <c r="ADF19" s="242"/>
      <c r="ADG19" s="242"/>
      <c r="ADH19" s="242"/>
      <c r="ADI19" s="242"/>
      <c r="ADJ19" s="242"/>
      <c r="ADK19" s="242"/>
      <c r="ADL19" s="242"/>
      <c r="ADM19" s="242"/>
      <c r="ADN19" s="242"/>
      <c r="ADO19" s="242"/>
      <c r="ADP19" s="242"/>
      <c r="ADQ19" s="242"/>
      <c r="ADR19" s="242"/>
      <c r="ADS19" s="242"/>
      <c r="ADT19" s="242"/>
      <c r="ADU19" s="242"/>
      <c r="ADV19" s="242"/>
      <c r="ADW19" s="242"/>
      <c r="ADX19" s="242"/>
      <c r="ADY19" s="242"/>
      <c r="ADZ19" s="242"/>
      <c r="AEA19" s="242"/>
      <c r="AEB19" s="242"/>
      <c r="AEC19" s="242"/>
      <c r="AED19" s="242"/>
      <c r="AEE19" s="242"/>
      <c r="AEF19" s="242"/>
      <c r="AEG19" s="242"/>
      <c r="AEH19" s="242"/>
      <c r="AEI19" s="242"/>
      <c r="AEJ19" s="242"/>
      <c r="AEK19" s="242"/>
      <c r="AEL19" s="242"/>
      <c r="AEM19" s="242"/>
      <c r="AEN19" s="242"/>
      <c r="AEO19" s="242"/>
      <c r="AEP19" s="242"/>
      <c r="AEQ19" s="242"/>
      <c r="AER19" s="242"/>
      <c r="AES19" s="242"/>
      <c r="AET19" s="242"/>
      <c r="AEU19" s="242"/>
      <c r="AEV19" s="242"/>
      <c r="AEW19" s="242"/>
      <c r="AEX19" s="242"/>
      <c r="AEY19" s="242"/>
      <c r="AEZ19" s="242"/>
      <c r="AFA19" s="242"/>
      <c r="AFB19" s="242"/>
      <c r="AFC19" s="242"/>
      <c r="AFD19" s="242"/>
      <c r="AFE19" s="242"/>
      <c r="AFF19" s="242"/>
      <c r="AFG19" s="242"/>
      <c r="AFH19" s="242"/>
      <c r="AFI19" s="242"/>
      <c r="AFJ19" s="242"/>
      <c r="AFK19" s="242"/>
      <c r="AFL19" s="242"/>
      <c r="AFM19" s="242"/>
      <c r="AFN19" s="242"/>
      <c r="AFO19" s="242"/>
      <c r="AFP19" s="242"/>
      <c r="AFQ19" s="242"/>
      <c r="AFR19" s="242"/>
      <c r="AFS19" s="242"/>
      <c r="AFT19" s="242"/>
      <c r="AFU19" s="242"/>
      <c r="AFV19" s="242"/>
      <c r="AFW19" s="242"/>
      <c r="AFX19" s="242"/>
      <c r="AFY19" s="242"/>
      <c r="AFZ19" s="242"/>
      <c r="AGA19" s="242"/>
      <c r="AGB19" s="242"/>
      <c r="AGC19" s="242"/>
      <c r="AGD19" s="242"/>
      <c r="AGE19" s="242"/>
      <c r="AGF19" s="242"/>
      <c r="AGG19" s="242"/>
      <c r="AGH19" s="242"/>
      <c r="AGI19" s="242"/>
      <c r="AGJ19" s="242"/>
      <c r="AGK19" s="242"/>
      <c r="AGL19" s="242"/>
      <c r="AGM19" s="242"/>
      <c r="AGN19" s="242"/>
      <c r="AGO19" s="242"/>
      <c r="AGP19" s="242"/>
      <c r="AGQ19" s="242"/>
      <c r="AGR19" s="242"/>
      <c r="AGS19" s="242"/>
      <c r="AGT19" s="242"/>
      <c r="AGU19" s="242"/>
      <c r="AGV19" s="242"/>
      <c r="AGW19" s="242"/>
      <c r="AGX19" s="242"/>
      <c r="AGY19" s="242"/>
      <c r="AGZ19" s="242"/>
      <c r="AHA19" s="242"/>
      <c r="AHB19" s="242"/>
      <c r="AHC19" s="242"/>
      <c r="AHD19" s="242"/>
      <c r="AHE19" s="242"/>
      <c r="AHF19" s="242"/>
      <c r="AHG19" s="242"/>
      <c r="AHH19" s="242"/>
      <c r="AHI19" s="242"/>
      <c r="AHJ19" s="242"/>
      <c r="AHK19" s="242"/>
      <c r="AHL19" s="242"/>
      <c r="AHM19" s="242"/>
      <c r="AHN19" s="242"/>
      <c r="AHO19" s="242"/>
      <c r="AHP19" s="242"/>
      <c r="AHQ19" s="242"/>
      <c r="AHR19" s="242"/>
      <c r="AHS19" s="242"/>
      <c r="AHT19" s="242"/>
      <c r="AHU19" s="242"/>
      <c r="AHV19" s="242"/>
      <c r="AHW19" s="242"/>
      <c r="AHX19" s="242"/>
      <c r="AHY19" s="242"/>
      <c r="AHZ19" s="242"/>
      <c r="AIA19" s="242"/>
      <c r="AIB19" s="242"/>
      <c r="AIC19" s="242"/>
      <c r="AID19" s="242"/>
      <c r="AIE19" s="242"/>
      <c r="AIF19" s="242"/>
      <c r="AIG19" s="242"/>
      <c r="AIH19" s="242"/>
      <c r="AII19" s="242"/>
      <c r="AIJ19" s="242"/>
      <c r="AIK19" s="242"/>
      <c r="AIL19" s="242"/>
      <c r="AIM19" s="242"/>
      <c r="AIN19" s="242"/>
      <c r="AIO19" s="242"/>
      <c r="AIP19" s="242"/>
      <c r="AIQ19" s="242"/>
      <c r="AIR19" s="242"/>
      <c r="AIS19" s="242"/>
      <c r="AIT19" s="242"/>
      <c r="AIU19" s="242"/>
      <c r="AIV19" s="242"/>
      <c r="AIW19" s="242"/>
      <c r="AIX19" s="242"/>
      <c r="AIY19" s="242"/>
      <c r="AIZ19" s="242"/>
      <c r="AJA19" s="242"/>
      <c r="AJB19" s="242"/>
      <c r="AJC19" s="242"/>
      <c r="AJD19" s="242"/>
      <c r="AJE19" s="242"/>
      <c r="AJF19" s="242"/>
      <c r="AJG19" s="242"/>
      <c r="AJH19" s="242"/>
      <c r="AJI19" s="242"/>
      <c r="AJJ19" s="242"/>
      <c r="AJK19" s="242"/>
      <c r="AJL19" s="242"/>
      <c r="AJM19" s="242"/>
      <c r="AJN19" s="242"/>
      <c r="AJO19" s="242"/>
      <c r="AJP19" s="242"/>
      <c r="AJQ19" s="242"/>
      <c r="AJR19" s="242"/>
      <c r="AJS19" s="242"/>
      <c r="AJT19" s="242"/>
      <c r="AJU19" s="242"/>
      <c r="AJV19" s="242"/>
      <c r="AJW19" s="242"/>
      <c r="AJX19" s="242"/>
      <c r="AJY19" s="242"/>
      <c r="AJZ19" s="242"/>
      <c r="AKA19" s="242"/>
      <c r="AKB19" s="242"/>
      <c r="AKC19" s="242"/>
      <c r="AKD19" s="242"/>
      <c r="AKE19" s="242"/>
      <c r="AKF19" s="242"/>
      <c r="AKG19" s="242"/>
      <c r="AKH19" s="242"/>
      <c r="AKI19" s="242"/>
      <c r="AKJ19" s="242"/>
      <c r="AKK19" s="242"/>
      <c r="AKL19" s="242"/>
      <c r="AKM19" s="242"/>
      <c r="AKN19" s="242"/>
      <c r="AKO19" s="242"/>
      <c r="AKP19" s="242"/>
      <c r="AKQ19" s="242"/>
      <c r="AKR19" s="242"/>
      <c r="AKS19" s="242"/>
      <c r="AKT19" s="242"/>
      <c r="AKU19" s="242"/>
      <c r="AKV19" s="242"/>
      <c r="AKW19" s="242"/>
      <c r="AKX19" s="242"/>
      <c r="AKY19" s="242"/>
      <c r="AKZ19" s="242"/>
      <c r="ALA19" s="242"/>
      <c r="ALB19" s="242"/>
      <c r="ALC19" s="242"/>
      <c r="ALD19" s="242"/>
      <c r="ALE19" s="242"/>
      <c r="ALF19" s="242"/>
      <c r="ALG19" s="242"/>
      <c r="ALH19" s="242"/>
      <c r="ALI19" s="242"/>
      <c r="ALJ19" s="242"/>
      <c r="ALK19" s="242"/>
      <c r="ALL19" s="242"/>
      <c r="ALM19" s="242"/>
      <c r="ALN19" s="242"/>
      <c r="ALO19" s="242"/>
      <c r="ALP19" s="242"/>
      <c r="ALQ19" s="242"/>
      <c r="ALR19" s="242"/>
      <c r="ALS19" s="242"/>
      <c r="ALT19" s="242"/>
      <c r="ALU19" s="242"/>
      <c r="ALV19" s="242"/>
      <c r="ALW19" s="242"/>
      <c r="ALX19" s="242"/>
      <c r="ALY19" s="242"/>
      <c r="ALZ19" s="242"/>
      <c r="AMA19" s="242"/>
      <c r="AMB19" s="242"/>
      <c r="AMC19" s="242"/>
      <c r="AMD19" s="242"/>
      <c r="AME19" s="242"/>
      <c r="AMF19" s="242"/>
      <c r="AMG19" s="242"/>
      <c r="AMH19" s="242"/>
      <c r="AMI19" s="242"/>
      <c r="AMJ19" s="242"/>
      <c r="AMK19" s="242"/>
      <c r="AML19" s="242"/>
      <c r="AMM19" s="242"/>
      <c r="AMN19" s="242"/>
      <c r="AMO19" s="242"/>
      <c r="AMP19" s="242"/>
      <c r="AMQ19" s="242"/>
      <c r="AMR19" s="242"/>
      <c r="AMS19" s="242"/>
      <c r="AMT19" s="242"/>
      <c r="AMU19" s="242"/>
      <c r="AMV19" s="242"/>
      <c r="AMW19" s="242"/>
      <c r="AMX19" s="242"/>
      <c r="AMY19" s="242"/>
      <c r="AMZ19" s="242"/>
      <c r="ANA19" s="242"/>
      <c r="ANB19" s="242"/>
      <c r="ANC19" s="242"/>
      <c r="AND19" s="242"/>
      <c r="ANE19" s="242"/>
      <c r="ANF19" s="242"/>
      <c r="ANG19" s="242"/>
      <c r="ANH19" s="242"/>
      <c r="ANI19" s="242"/>
      <c r="ANJ19" s="242"/>
      <c r="ANK19" s="242"/>
      <c r="ANL19" s="242"/>
      <c r="ANM19" s="242"/>
      <c r="ANN19" s="242"/>
      <c r="ANO19" s="242"/>
      <c r="ANP19" s="242"/>
      <c r="ANQ19" s="242"/>
      <c r="ANR19" s="242"/>
      <c r="ANS19" s="242"/>
      <c r="ANT19" s="242"/>
      <c r="ANU19" s="242"/>
      <c r="ANV19" s="242"/>
      <c r="ANW19" s="242"/>
      <c r="ANX19" s="242"/>
      <c r="ANY19" s="242"/>
      <c r="ANZ19" s="242"/>
      <c r="AOA19" s="242"/>
      <c r="AOB19" s="242"/>
      <c r="AOC19" s="242"/>
      <c r="AOD19" s="242"/>
      <c r="AOE19" s="242"/>
      <c r="AOF19" s="242"/>
      <c r="AOG19" s="242"/>
      <c r="AOH19" s="242"/>
      <c r="AOI19" s="242"/>
      <c r="AOJ19" s="242"/>
      <c r="AOK19" s="242"/>
      <c r="AOL19" s="242"/>
      <c r="AOM19" s="242"/>
      <c r="AON19" s="242"/>
      <c r="AOO19" s="242"/>
      <c r="AOP19" s="242"/>
      <c r="AOQ19" s="242"/>
      <c r="AOR19" s="242"/>
      <c r="AOS19" s="242"/>
      <c r="AOT19" s="242"/>
      <c r="AOU19" s="242"/>
      <c r="AOV19" s="242"/>
      <c r="AOW19" s="242"/>
      <c r="AOX19" s="242"/>
      <c r="AOY19" s="242"/>
      <c r="AOZ19" s="242"/>
      <c r="APA19" s="242"/>
      <c r="APB19" s="242"/>
      <c r="APC19" s="242"/>
      <c r="APD19" s="242"/>
      <c r="APE19" s="242"/>
      <c r="APF19" s="242"/>
      <c r="APG19" s="242"/>
      <c r="APH19" s="242"/>
      <c r="API19" s="242"/>
      <c r="APJ19" s="242"/>
      <c r="APK19" s="242"/>
      <c r="APL19" s="242"/>
      <c r="APM19" s="242"/>
      <c r="APN19" s="242"/>
      <c r="APO19" s="242"/>
      <c r="APP19" s="242"/>
      <c r="APQ19" s="242"/>
      <c r="APR19" s="242"/>
      <c r="APS19" s="242"/>
      <c r="APT19" s="242"/>
      <c r="APU19" s="242"/>
      <c r="APV19" s="242"/>
      <c r="APW19" s="242"/>
      <c r="APX19" s="242"/>
      <c r="APY19" s="242"/>
      <c r="APZ19" s="242"/>
      <c r="AQA19" s="242"/>
      <c r="AQB19" s="242"/>
      <c r="AQC19" s="242"/>
      <c r="AQD19" s="242"/>
      <c r="AQE19" s="242"/>
      <c r="AQF19" s="242"/>
      <c r="AQG19" s="242"/>
      <c r="AQH19" s="242"/>
      <c r="AQI19" s="242"/>
      <c r="AQJ19" s="242"/>
      <c r="AQK19" s="242"/>
      <c r="AQL19" s="242"/>
      <c r="AQM19" s="242"/>
      <c r="AQN19" s="242"/>
      <c r="AQO19" s="242"/>
      <c r="AQP19" s="242"/>
      <c r="AQQ19" s="242"/>
      <c r="AQR19" s="242"/>
      <c r="AQS19" s="242"/>
      <c r="AQT19" s="242"/>
      <c r="AQU19" s="242"/>
      <c r="AQV19" s="242"/>
      <c r="AQW19" s="242"/>
      <c r="AQX19" s="242"/>
      <c r="AQY19" s="242"/>
      <c r="AQZ19" s="242"/>
      <c r="ARA19" s="242"/>
      <c r="ARB19" s="242"/>
      <c r="ARC19" s="242"/>
      <c r="ARD19" s="242"/>
      <c r="ARE19" s="242"/>
      <c r="ARF19" s="242"/>
      <c r="ARG19" s="242"/>
      <c r="ARH19" s="242"/>
      <c r="ARI19" s="242"/>
      <c r="ARJ19" s="242"/>
      <c r="ARK19" s="242"/>
      <c r="ARL19" s="242"/>
      <c r="ARM19" s="242"/>
      <c r="ARN19" s="242"/>
      <c r="ARO19" s="242"/>
      <c r="ARP19" s="242"/>
      <c r="ARQ19" s="242"/>
      <c r="ARR19" s="242"/>
      <c r="ARS19" s="242"/>
      <c r="ART19" s="242"/>
      <c r="ARU19" s="242"/>
      <c r="ARV19" s="242"/>
      <c r="ARW19" s="242"/>
      <c r="ARX19" s="242"/>
      <c r="ARY19" s="242"/>
      <c r="ARZ19" s="242"/>
      <c r="ASA19" s="242"/>
      <c r="ASB19" s="242"/>
      <c r="ASC19" s="242"/>
      <c r="ASD19" s="242"/>
      <c r="ASE19" s="242"/>
      <c r="ASF19" s="242"/>
      <c r="ASG19" s="242"/>
      <c r="ASH19" s="242"/>
      <c r="ASI19" s="242"/>
      <c r="ASJ19" s="242"/>
      <c r="ASK19" s="242"/>
      <c r="ASL19" s="242"/>
      <c r="ASM19" s="242"/>
      <c r="ASN19" s="242"/>
      <c r="ASO19" s="242"/>
      <c r="ASP19" s="242"/>
      <c r="ASQ19" s="242"/>
      <c r="ASR19" s="242"/>
      <c r="ASS19" s="242"/>
      <c r="AST19" s="242"/>
      <c r="ASU19" s="242"/>
      <c r="ASV19" s="242"/>
      <c r="ASW19" s="242"/>
      <c r="ASX19" s="242"/>
      <c r="ASY19" s="242"/>
      <c r="ASZ19" s="242"/>
      <c r="ATA19" s="242"/>
      <c r="ATB19" s="242"/>
      <c r="ATC19" s="242"/>
      <c r="ATD19" s="242"/>
      <c r="ATE19" s="242"/>
      <c r="ATF19" s="242"/>
      <c r="ATG19" s="242"/>
      <c r="ATH19" s="242"/>
      <c r="ATI19" s="242"/>
      <c r="ATJ19" s="242"/>
      <c r="ATK19" s="242"/>
      <c r="ATL19" s="242"/>
      <c r="ATM19" s="242"/>
      <c r="ATN19" s="242"/>
      <c r="ATO19" s="242"/>
      <c r="ATP19" s="242"/>
      <c r="ATQ19" s="242"/>
      <c r="ATR19" s="242"/>
      <c r="ATS19" s="242"/>
      <c r="ATT19" s="242"/>
      <c r="ATU19" s="242"/>
      <c r="ATV19" s="242"/>
      <c r="ATW19" s="242"/>
      <c r="ATX19" s="242"/>
      <c r="ATY19" s="242"/>
      <c r="ATZ19" s="242"/>
      <c r="AUA19" s="242"/>
      <c r="AUB19" s="242"/>
      <c r="AUC19" s="242"/>
      <c r="AUD19" s="242"/>
      <c r="AUE19" s="242"/>
      <c r="AUF19" s="242"/>
      <c r="AUG19" s="242"/>
      <c r="AUH19" s="242"/>
      <c r="AUI19" s="242"/>
      <c r="AUJ19" s="242"/>
      <c r="AUK19" s="242"/>
      <c r="AUL19" s="242"/>
      <c r="AUM19" s="242"/>
      <c r="AUN19" s="242"/>
      <c r="AUO19" s="242"/>
      <c r="AUP19" s="242"/>
      <c r="AUQ19" s="242"/>
      <c r="AUR19" s="242"/>
      <c r="AUS19" s="242"/>
      <c r="AUT19" s="242"/>
      <c r="AUU19" s="242"/>
      <c r="AUV19" s="242"/>
      <c r="AUW19" s="242"/>
      <c r="AUX19" s="242"/>
      <c r="AUY19" s="242"/>
      <c r="AUZ19" s="242"/>
      <c r="AVA19" s="242"/>
      <c r="AVB19" s="242"/>
      <c r="AVC19" s="242"/>
      <c r="AVD19" s="242"/>
      <c r="AVE19" s="242"/>
      <c r="AVF19" s="242"/>
      <c r="AVG19" s="242"/>
      <c r="AVH19" s="242"/>
      <c r="AVI19" s="242"/>
      <c r="AVJ19" s="242"/>
      <c r="AVK19" s="242"/>
      <c r="AVL19" s="242"/>
      <c r="AVM19" s="242"/>
      <c r="AVN19" s="242"/>
      <c r="AVO19" s="242"/>
      <c r="AVP19" s="242"/>
      <c r="AVQ19" s="242"/>
      <c r="AVR19" s="242"/>
      <c r="AVS19" s="242"/>
      <c r="AVT19" s="242"/>
      <c r="AVU19" s="242"/>
      <c r="AVV19" s="242"/>
      <c r="AVW19" s="242"/>
      <c r="AVX19" s="242"/>
      <c r="AVY19" s="242"/>
      <c r="AVZ19" s="242"/>
      <c r="AWA19" s="242"/>
      <c r="AWB19" s="242"/>
      <c r="AWC19" s="242"/>
      <c r="AWD19" s="242"/>
      <c r="AWE19" s="242"/>
      <c r="AWF19" s="242"/>
      <c r="AWG19" s="242"/>
      <c r="AWH19" s="242"/>
      <c r="AWI19" s="242"/>
      <c r="AWJ19" s="242"/>
      <c r="AWK19" s="242"/>
      <c r="AWL19" s="242"/>
      <c r="AWM19" s="242"/>
      <c r="AWN19" s="242"/>
      <c r="AWO19" s="242"/>
      <c r="AWP19" s="242"/>
      <c r="AWQ19" s="242"/>
      <c r="AWR19" s="242"/>
      <c r="AWS19" s="242"/>
      <c r="AWT19" s="242"/>
      <c r="AWU19" s="242"/>
      <c r="AWV19" s="242"/>
      <c r="AWW19" s="242"/>
      <c r="AWX19" s="242"/>
      <c r="AWY19" s="242"/>
      <c r="AWZ19" s="242"/>
      <c r="AXA19" s="242"/>
      <c r="AXB19" s="242"/>
      <c r="AXC19" s="242"/>
      <c r="AXD19" s="242"/>
      <c r="AXE19" s="242"/>
      <c r="AXF19" s="242"/>
      <c r="AXG19" s="242"/>
      <c r="AXH19" s="242"/>
      <c r="AXI19" s="242"/>
      <c r="AXJ19" s="242"/>
      <c r="AXK19" s="242"/>
      <c r="AXL19" s="242"/>
      <c r="AXM19" s="242"/>
      <c r="AXN19" s="242"/>
      <c r="AXO19" s="242"/>
      <c r="AXP19" s="242"/>
      <c r="AXQ19" s="242"/>
      <c r="AXR19" s="242"/>
      <c r="AXS19" s="242"/>
      <c r="AXT19" s="242"/>
      <c r="AXU19" s="242"/>
      <c r="AXV19" s="242"/>
      <c r="AXW19" s="242"/>
      <c r="AXX19" s="242"/>
      <c r="AXY19" s="242"/>
      <c r="AXZ19" s="242"/>
      <c r="AYA19" s="242"/>
      <c r="AYB19" s="242"/>
      <c r="AYC19" s="242"/>
      <c r="AYD19" s="242"/>
      <c r="AYE19" s="242"/>
      <c r="AYF19" s="242"/>
      <c r="AYG19" s="242"/>
      <c r="AYH19" s="242"/>
      <c r="AYI19" s="242"/>
      <c r="AYJ19" s="242"/>
      <c r="AYK19" s="242"/>
      <c r="AYL19" s="242"/>
      <c r="AYM19" s="242"/>
      <c r="AYN19" s="242"/>
      <c r="AYO19" s="242"/>
      <c r="AYP19" s="242"/>
      <c r="AYQ19" s="242"/>
      <c r="AYR19" s="242"/>
      <c r="AYS19" s="242"/>
      <c r="AYT19" s="242"/>
      <c r="AYU19" s="242"/>
      <c r="AYV19" s="242"/>
      <c r="AYW19" s="242"/>
      <c r="AYX19" s="242"/>
      <c r="AYY19" s="242"/>
      <c r="AYZ19" s="242"/>
      <c r="AZA19" s="242"/>
      <c r="AZB19" s="242"/>
      <c r="AZC19" s="242"/>
      <c r="AZD19" s="242"/>
      <c r="AZE19" s="242"/>
      <c r="AZF19" s="242"/>
      <c r="AZG19" s="242"/>
      <c r="AZH19" s="242"/>
      <c r="AZI19" s="242"/>
      <c r="AZJ19" s="242"/>
      <c r="AZK19" s="242"/>
      <c r="AZL19" s="242"/>
      <c r="AZM19" s="242"/>
      <c r="AZN19" s="242"/>
      <c r="AZO19" s="242"/>
      <c r="AZP19" s="242"/>
      <c r="AZQ19" s="242"/>
      <c r="AZR19" s="242"/>
      <c r="AZS19" s="242"/>
      <c r="AZT19" s="242"/>
      <c r="AZU19" s="242"/>
      <c r="AZV19" s="242"/>
      <c r="AZW19" s="242"/>
      <c r="AZX19" s="242"/>
      <c r="AZY19" s="242"/>
      <c r="AZZ19" s="242"/>
      <c r="BAA19" s="242"/>
      <c r="BAB19" s="242"/>
      <c r="BAC19" s="242"/>
      <c r="BAD19" s="242"/>
      <c r="BAE19" s="242"/>
      <c r="BAF19" s="242"/>
      <c r="BAG19" s="242"/>
      <c r="BAH19" s="242"/>
      <c r="BAI19" s="242"/>
      <c r="BAJ19" s="242"/>
      <c r="BAK19" s="242"/>
      <c r="BAL19" s="242"/>
      <c r="BAM19" s="242"/>
      <c r="BAN19" s="242"/>
      <c r="BAO19" s="242"/>
      <c r="BAP19" s="242"/>
      <c r="BAQ19" s="242"/>
      <c r="BAR19" s="242"/>
      <c r="BAS19" s="242"/>
      <c r="BAT19" s="242"/>
      <c r="BAU19" s="242"/>
      <c r="BAV19" s="242"/>
      <c r="BAW19" s="242"/>
      <c r="BAX19" s="242"/>
      <c r="BAY19" s="242"/>
      <c r="BAZ19" s="242"/>
      <c r="BBA19" s="242"/>
      <c r="BBB19" s="242"/>
      <c r="BBC19" s="242"/>
      <c r="BBD19" s="242"/>
      <c r="BBE19" s="242"/>
      <c r="BBF19" s="242"/>
      <c r="BBG19" s="242"/>
      <c r="BBH19" s="242"/>
      <c r="BBI19" s="242"/>
      <c r="BBJ19" s="242"/>
      <c r="BBK19" s="242"/>
      <c r="BBL19" s="242"/>
      <c r="BBM19" s="242"/>
      <c r="BBN19" s="242"/>
      <c r="BBO19" s="242"/>
      <c r="BBP19" s="242"/>
      <c r="BBQ19" s="242"/>
      <c r="BBR19" s="242"/>
      <c r="BBS19" s="242"/>
      <c r="BBT19" s="242"/>
      <c r="BBU19" s="242"/>
      <c r="BBV19" s="242"/>
      <c r="BBW19" s="242"/>
      <c r="BBX19" s="242"/>
      <c r="BBY19" s="242"/>
      <c r="BBZ19" s="242"/>
      <c r="BCA19" s="242"/>
      <c r="BCB19" s="242"/>
      <c r="BCC19" s="242"/>
      <c r="BCD19" s="242"/>
      <c r="BCE19" s="242"/>
      <c r="BCF19" s="242"/>
      <c r="BCG19" s="242"/>
      <c r="BCH19" s="242"/>
      <c r="BCI19" s="242"/>
      <c r="BCJ19" s="242"/>
      <c r="BCK19" s="242"/>
      <c r="BCL19" s="242"/>
      <c r="BCM19" s="242"/>
      <c r="BCN19" s="242"/>
      <c r="BCO19" s="242"/>
      <c r="BCP19" s="242"/>
      <c r="BCQ19" s="242"/>
      <c r="BCR19" s="242"/>
      <c r="BCS19" s="242"/>
      <c r="BCT19" s="242"/>
      <c r="BCU19" s="242"/>
      <c r="BCV19" s="242"/>
      <c r="BCW19" s="242"/>
      <c r="BCX19" s="242"/>
      <c r="BCY19" s="242"/>
      <c r="BCZ19" s="242"/>
      <c r="BDA19" s="242"/>
      <c r="BDB19" s="242"/>
      <c r="BDC19" s="242"/>
      <c r="BDD19" s="242"/>
      <c r="BDE19" s="242"/>
      <c r="BDF19" s="242"/>
      <c r="BDG19" s="242"/>
      <c r="BDH19" s="242"/>
      <c r="BDI19" s="242"/>
      <c r="BDJ19" s="242"/>
      <c r="BDK19" s="242"/>
      <c r="BDL19" s="242"/>
      <c r="BDM19" s="242"/>
      <c r="BDN19" s="242"/>
      <c r="BDO19" s="242"/>
      <c r="BDP19" s="242"/>
      <c r="BDQ19" s="242"/>
      <c r="BDR19" s="242"/>
      <c r="BDS19" s="242"/>
      <c r="BDT19" s="242"/>
      <c r="BDU19" s="242"/>
      <c r="BDV19" s="242"/>
      <c r="BDW19" s="242"/>
      <c r="BDX19" s="242"/>
      <c r="BDY19" s="242"/>
      <c r="BDZ19" s="242"/>
      <c r="BEA19" s="242"/>
      <c r="BEB19" s="242"/>
      <c r="BEC19" s="242"/>
      <c r="BED19" s="242"/>
      <c r="BEE19" s="242"/>
      <c r="BEF19" s="242"/>
      <c r="BEG19" s="242"/>
      <c r="BEH19" s="242"/>
      <c r="BEI19" s="242"/>
      <c r="BEJ19" s="242"/>
      <c r="BEK19" s="242"/>
      <c r="BEL19" s="242"/>
      <c r="BEM19" s="242"/>
      <c r="BEN19" s="242"/>
      <c r="BEO19" s="242"/>
      <c r="BEP19" s="242"/>
      <c r="BEQ19" s="242"/>
      <c r="BER19" s="242"/>
      <c r="BES19" s="242"/>
      <c r="BET19" s="242"/>
      <c r="BEU19" s="242"/>
      <c r="BEV19" s="242"/>
      <c r="BEW19" s="242"/>
      <c r="BEX19" s="242"/>
      <c r="BEY19" s="242"/>
      <c r="BEZ19" s="242"/>
      <c r="BFA19" s="242"/>
      <c r="BFB19" s="242"/>
      <c r="BFC19" s="242"/>
      <c r="BFD19" s="242"/>
      <c r="BFE19" s="242"/>
      <c r="BFF19" s="242"/>
      <c r="BFG19" s="242"/>
      <c r="BFH19" s="242"/>
      <c r="BFI19" s="242"/>
      <c r="BFJ19" s="242"/>
      <c r="BFK19" s="242"/>
      <c r="BFL19" s="242"/>
      <c r="BFM19" s="242"/>
      <c r="BFN19" s="242"/>
      <c r="BFO19" s="242"/>
      <c r="BFP19" s="242"/>
      <c r="BFQ19" s="242"/>
      <c r="BFR19" s="242"/>
      <c r="BFS19" s="242"/>
      <c r="BFT19" s="242"/>
      <c r="BFU19" s="242"/>
      <c r="BFV19" s="242"/>
      <c r="BFW19" s="242"/>
      <c r="BFX19" s="242"/>
      <c r="BFY19" s="242"/>
      <c r="BFZ19" s="242"/>
      <c r="BGA19" s="242"/>
      <c r="BGB19" s="242"/>
      <c r="BGC19" s="242"/>
      <c r="BGD19" s="242"/>
      <c r="BGE19" s="242"/>
      <c r="BGF19" s="242"/>
      <c r="BGG19" s="242"/>
      <c r="BGH19" s="242"/>
      <c r="BGI19" s="242"/>
      <c r="BGJ19" s="242"/>
      <c r="BGK19" s="242"/>
      <c r="BGL19" s="242"/>
      <c r="BGM19" s="242"/>
      <c r="BGN19" s="242"/>
      <c r="BGO19" s="242"/>
      <c r="BGP19" s="242"/>
      <c r="BGQ19" s="242"/>
      <c r="BGR19" s="242"/>
      <c r="BGS19" s="242"/>
      <c r="BGT19" s="242"/>
      <c r="BGU19" s="242"/>
      <c r="BGV19" s="242"/>
      <c r="BGW19" s="242"/>
      <c r="BGX19" s="242"/>
      <c r="BGY19" s="242"/>
      <c r="BGZ19" s="242"/>
      <c r="BHA19" s="242"/>
      <c r="BHB19" s="242"/>
      <c r="BHC19" s="242"/>
      <c r="BHD19" s="242"/>
      <c r="BHE19" s="242"/>
      <c r="BHF19" s="242"/>
      <c r="BHG19" s="242"/>
      <c r="BHH19" s="242"/>
      <c r="BHI19" s="242"/>
      <c r="BHJ19" s="242"/>
      <c r="BHK19" s="242"/>
      <c r="BHL19" s="242"/>
      <c r="BHM19" s="242"/>
      <c r="BHN19" s="242"/>
      <c r="BHO19" s="242"/>
      <c r="BHP19" s="242"/>
      <c r="BHQ19" s="242"/>
      <c r="BHR19" s="242"/>
      <c r="BHS19" s="242"/>
      <c r="BHT19" s="242"/>
      <c r="BHU19" s="242"/>
      <c r="BHV19" s="242"/>
      <c r="BHW19" s="242"/>
      <c r="BHX19" s="242"/>
      <c r="BHY19" s="242"/>
      <c r="BHZ19" s="242"/>
      <c r="BIA19" s="242"/>
      <c r="BIB19" s="242"/>
      <c r="BIC19" s="242"/>
      <c r="BID19" s="242"/>
      <c r="BIE19" s="242"/>
      <c r="BIF19" s="242"/>
      <c r="BIG19" s="242"/>
      <c r="BIH19" s="242"/>
      <c r="BII19" s="242"/>
      <c r="BIJ19" s="242"/>
      <c r="BIK19" s="242"/>
      <c r="BIL19" s="242"/>
      <c r="BIM19" s="242"/>
      <c r="BIN19" s="242"/>
      <c r="BIO19" s="242"/>
      <c r="BIP19" s="242"/>
      <c r="BIQ19" s="242"/>
      <c r="BIR19" s="242"/>
      <c r="BIS19" s="242"/>
      <c r="BIT19" s="242"/>
      <c r="BIU19" s="242"/>
      <c r="BIV19" s="242"/>
      <c r="BIW19" s="242"/>
      <c r="BIX19" s="242"/>
      <c r="BIY19" s="242"/>
      <c r="BIZ19" s="242"/>
      <c r="BJA19" s="242"/>
      <c r="BJB19" s="242"/>
      <c r="BJC19" s="242"/>
      <c r="BJD19" s="242"/>
      <c r="BJE19" s="242"/>
      <c r="BJF19" s="242"/>
      <c r="BJG19" s="242"/>
      <c r="BJH19" s="242"/>
      <c r="BJI19" s="242"/>
      <c r="BJJ19" s="242"/>
      <c r="BJK19" s="242"/>
      <c r="BJL19" s="242"/>
      <c r="BJM19" s="242"/>
      <c r="BJN19" s="242"/>
      <c r="BJO19" s="242"/>
      <c r="BJP19" s="242"/>
      <c r="BJQ19" s="242"/>
      <c r="BJR19" s="242"/>
      <c r="BJS19" s="242"/>
      <c r="BJT19" s="242"/>
      <c r="BJU19" s="242"/>
      <c r="BJV19" s="242"/>
      <c r="BJW19" s="242"/>
      <c r="BJX19" s="242"/>
      <c r="BJY19" s="242"/>
      <c r="BJZ19" s="242"/>
      <c r="BKA19" s="242"/>
      <c r="BKB19" s="242"/>
      <c r="BKC19" s="242"/>
      <c r="BKD19" s="242"/>
      <c r="BKE19" s="242"/>
      <c r="BKF19" s="242"/>
      <c r="BKG19" s="242"/>
      <c r="BKH19" s="242"/>
      <c r="BKI19" s="242"/>
      <c r="BKJ19" s="242"/>
      <c r="BKK19" s="242"/>
      <c r="BKL19" s="242"/>
      <c r="BKM19" s="242"/>
      <c r="BKN19" s="242"/>
      <c r="BKO19" s="242"/>
      <c r="BKP19" s="242"/>
      <c r="BKQ19" s="242"/>
      <c r="BKR19" s="242"/>
      <c r="BKS19" s="242"/>
      <c r="BKT19" s="242"/>
      <c r="BKU19" s="242"/>
      <c r="BKV19" s="242"/>
      <c r="BKW19" s="242"/>
      <c r="BKX19" s="242"/>
      <c r="BKY19" s="242"/>
      <c r="BKZ19" s="242"/>
      <c r="BLA19" s="242"/>
      <c r="BLB19" s="242"/>
      <c r="BLC19" s="242"/>
      <c r="BLD19" s="242"/>
      <c r="BLE19" s="242"/>
      <c r="BLF19" s="242"/>
      <c r="BLG19" s="242"/>
      <c r="BLH19" s="242"/>
      <c r="BLI19" s="242"/>
      <c r="BLJ19" s="242"/>
      <c r="BLK19" s="242"/>
      <c r="BLL19" s="242"/>
      <c r="BLM19" s="242"/>
      <c r="BLN19" s="242"/>
      <c r="BLO19" s="242"/>
      <c r="BLP19" s="242"/>
      <c r="BLQ19" s="242"/>
      <c r="BLR19" s="242"/>
      <c r="BLS19" s="242"/>
      <c r="BLT19" s="242"/>
      <c r="BLU19" s="242"/>
      <c r="BLV19" s="242"/>
      <c r="BLW19" s="242"/>
      <c r="BLX19" s="242"/>
      <c r="BLY19" s="242"/>
      <c r="BLZ19" s="242"/>
      <c r="BMA19" s="242"/>
      <c r="BMB19" s="242"/>
      <c r="BMC19" s="242"/>
      <c r="BMD19" s="242"/>
      <c r="BME19" s="242"/>
      <c r="BMF19" s="242"/>
      <c r="BMG19" s="242"/>
      <c r="BMH19" s="242"/>
      <c r="BMI19" s="242"/>
      <c r="BMJ19" s="242"/>
      <c r="BMK19" s="242"/>
      <c r="BML19" s="242"/>
      <c r="BMM19" s="242"/>
      <c r="BMN19" s="242"/>
      <c r="BMO19" s="242"/>
      <c r="BMP19" s="242"/>
      <c r="BMQ19" s="242"/>
      <c r="BMR19" s="242"/>
      <c r="BMS19" s="242"/>
      <c r="BMT19" s="242"/>
      <c r="BMU19" s="242"/>
      <c r="BMV19" s="242"/>
      <c r="BMW19" s="242"/>
      <c r="BMX19" s="242"/>
      <c r="BMY19" s="242"/>
      <c r="BMZ19" s="242"/>
      <c r="BNA19" s="242"/>
      <c r="BNB19" s="242"/>
      <c r="BNC19" s="242"/>
      <c r="BND19" s="242"/>
      <c r="BNE19" s="242"/>
      <c r="BNF19" s="242"/>
      <c r="BNG19" s="242"/>
      <c r="BNH19" s="242"/>
      <c r="BNI19" s="242"/>
      <c r="BNJ19" s="242"/>
      <c r="BNK19" s="242"/>
      <c r="BNL19" s="242"/>
      <c r="BNM19" s="242"/>
      <c r="BNN19" s="242"/>
      <c r="BNO19" s="242"/>
      <c r="BNP19" s="242"/>
      <c r="BNQ19" s="242"/>
      <c r="BNR19" s="242"/>
      <c r="BNS19" s="242"/>
      <c r="BNT19" s="242"/>
      <c r="BNU19" s="242"/>
      <c r="BNV19" s="242"/>
      <c r="BNW19" s="242"/>
      <c r="BNX19" s="242"/>
      <c r="BNY19" s="242"/>
      <c r="BNZ19" s="242"/>
      <c r="BOA19" s="242"/>
      <c r="BOB19" s="242"/>
      <c r="BOC19" s="242"/>
      <c r="BOD19" s="242"/>
      <c r="BOE19" s="242"/>
      <c r="BOF19" s="242"/>
      <c r="BOG19" s="242"/>
      <c r="BOH19" s="242"/>
      <c r="BOI19" s="242"/>
      <c r="BOJ19" s="242"/>
      <c r="BOK19" s="242"/>
      <c r="BOL19" s="242"/>
      <c r="BOM19" s="242"/>
      <c r="BON19" s="242"/>
      <c r="BOO19" s="242"/>
      <c r="BOP19" s="242"/>
      <c r="BOQ19" s="242"/>
      <c r="BOR19" s="242"/>
      <c r="BOS19" s="242"/>
      <c r="BOT19" s="242"/>
      <c r="BOU19" s="242"/>
      <c r="BOV19" s="242"/>
      <c r="BOW19" s="242"/>
      <c r="BOX19" s="242"/>
      <c r="BOY19" s="242"/>
      <c r="BOZ19" s="242"/>
      <c r="BPA19" s="242"/>
      <c r="BPB19" s="242"/>
      <c r="BPC19" s="242"/>
      <c r="BPD19" s="242"/>
      <c r="BPE19" s="242"/>
      <c r="BPF19" s="242"/>
      <c r="BPG19" s="242"/>
      <c r="BPH19" s="242"/>
      <c r="BPI19" s="242"/>
      <c r="BPJ19" s="242"/>
      <c r="BPK19" s="242"/>
      <c r="BPL19" s="242"/>
      <c r="BPM19" s="242"/>
      <c r="BPN19" s="242"/>
      <c r="BPO19" s="242"/>
      <c r="BPP19" s="242"/>
      <c r="BPQ19" s="242"/>
      <c r="BPR19" s="242"/>
      <c r="BPS19" s="242"/>
      <c r="BPT19" s="242"/>
      <c r="BPU19" s="242"/>
      <c r="BPV19" s="242"/>
      <c r="BPW19" s="242"/>
      <c r="BPX19" s="242"/>
      <c r="BPY19" s="242"/>
      <c r="BPZ19" s="242"/>
      <c r="BQA19" s="242"/>
      <c r="BQB19" s="242"/>
      <c r="BQC19" s="242"/>
      <c r="BQD19" s="242"/>
      <c r="BQE19" s="242"/>
      <c r="BQF19" s="242"/>
      <c r="BQG19" s="242"/>
      <c r="BQH19" s="242"/>
      <c r="BQI19" s="242"/>
      <c r="BQJ19" s="242"/>
      <c r="BQK19" s="242"/>
      <c r="BQL19" s="242"/>
      <c r="BQM19" s="242"/>
      <c r="BQN19" s="242"/>
      <c r="BQO19" s="242"/>
      <c r="BQP19" s="242"/>
      <c r="BQQ19" s="242"/>
      <c r="BQR19" s="242"/>
      <c r="BQS19" s="242"/>
      <c r="BQT19" s="242"/>
      <c r="BQU19" s="242"/>
      <c r="BQV19" s="242"/>
      <c r="BQW19" s="242"/>
      <c r="BQX19" s="242"/>
      <c r="BQY19" s="242"/>
      <c r="BQZ19" s="242"/>
      <c r="BRA19" s="242"/>
      <c r="BRB19" s="242"/>
      <c r="BRC19" s="242"/>
      <c r="BRD19" s="242"/>
      <c r="BRE19" s="242"/>
      <c r="BRF19" s="242"/>
      <c r="BRG19" s="242"/>
      <c r="BRH19" s="242"/>
      <c r="BRI19" s="242"/>
      <c r="BRJ19" s="242"/>
      <c r="BRK19" s="242"/>
      <c r="BRL19" s="242"/>
      <c r="BRM19" s="242"/>
      <c r="BRN19" s="242"/>
      <c r="BRO19" s="242"/>
      <c r="BRP19" s="242"/>
      <c r="BRQ19" s="242"/>
      <c r="BRR19" s="242"/>
      <c r="BRS19" s="242"/>
      <c r="BRT19" s="242"/>
      <c r="BRU19" s="242"/>
      <c r="BRV19" s="242"/>
      <c r="BRW19" s="242"/>
      <c r="BRX19" s="242"/>
      <c r="BRY19" s="242"/>
      <c r="BRZ19" s="242"/>
      <c r="BSA19" s="242"/>
      <c r="BSB19" s="242"/>
      <c r="BSC19" s="242"/>
      <c r="BSD19" s="242"/>
      <c r="BSE19" s="242"/>
      <c r="BSF19" s="242"/>
      <c r="BSG19" s="242"/>
      <c r="BSH19" s="242"/>
      <c r="BSI19" s="242"/>
      <c r="BSJ19" s="242"/>
      <c r="BSK19" s="242"/>
      <c r="BSL19" s="242"/>
      <c r="BSM19" s="242"/>
      <c r="BSN19" s="242"/>
      <c r="BSO19" s="242"/>
      <c r="BSP19" s="242"/>
      <c r="BSQ19" s="242"/>
      <c r="BSR19" s="242"/>
      <c r="BSS19" s="242"/>
      <c r="BST19" s="242"/>
      <c r="BSU19" s="242"/>
      <c r="BSV19" s="242"/>
      <c r="BSW19" s="242"/>
      <c r="BSX19" s="242"/>
      <c r="BSY19" s="242"/>
      <c r="BSZ19" s="242"/>
      <c r="BTA19" s="242"/>
      <c r="BTB19" s="242"/>
      <c r="BTC19" s="242"/>
      <c r="BTD19" s="242"/>
      <c r="BTE19" s="242"/>
      <c r="BTF19" s="242"/>
      <c r="BTG19" s="242"/>
      <c r="BTH19" s="242"/>
      <c r="BTI19" s="242"/>
      <c r="BTJ19" s="242"/>
      <c r="BTK19" s="242"/>
      <c r="BTL19" s="242"/>
      <c r="BTM19" s="242"/>
      <c r="BTN19" s="242"/>
      <c r="BTO19" s="242"/>
      <c r="BTP19" s="242"/>
      <c r="BTQ19" s="242"/>
      <c r="BTR19" s="242"/>
      <c r="BTS19" s="242"/>
      <c r="BTT19" s="242"/>
      <c r="BTU19" s="242"/>
      <c r="BTV19" s="242"/>
      <c r="BTW19" s="242"/>
      <c r="BTX19" s="242"/>
      <c r="BTY19" s="242"/>
      <c r="BTZ19" s="242"/>
      <c r="BUA19" s="242"/>
      <c r="BUB19" s="242"/>
      <c r="BUC19" s="242"/>
      <c r="BUD19" s="242"/>
      <c r="BUE19" s="242"/>
      <c r="BUF19" s="242"/>
      <c r="BUG19" s="242"/>
      <c r="BUH19" s="242"/>
      <c r="BUI19" s="242"/>
      <c r="BUJ19" s="242"/>
      <c r="BUK19" s="242"/>
      <c r="BUL19" s="242"/>
      <c r="BUM19" s="242"/>
      <c r="BUN19" s="242"/>
      <c r="BUO19" s="242"/>
      <c r="BUP19" s="242"/>
      <c r="BUQ19" s="242"/>
      <c r="BUR19" s="242"/>
      <c r="BUS19" s="242"/>
      <c r="BUT19" s="242"/>
      <c r="BUU19" s="242"/>
      <c r="BUV19" s="242"/>
      <c r="BUW19" s="242"/>
      <c r="BUX19" s="242"/>
      <c r="BUY19" s="242"/>
      <c r="BUZ19" s="242"/>
      <c r="BVA19" s="242"/>
      <c r="BVB19" s="242"/>
      <c r="BVC19" s="242"/>
      <c r="BVD19" s="242"/>
      <c r="BVE19" s="242"/>
      <c r="BVF19" s="242"/>
      <c r="BVG19" s="242"/>
      <c r="BVH19" s="242"/>
      <c r="BVI19" s="242"/>
      <c r="BVJ19" s="242"/>
      <c r="BVK19" s="242"/>
      <c r="BVL19" s="242"/>
      <c r="BVM19" s="242"/>
      <c r="BVN19" s="242"/>
      <c r="BVO19" s="242"/>
      <c r="BVP19" s="242"/>
      <c r="BVQ19" s="242"/>
      <c r="BVR19" s="242"/>
      <c r="BVS19" s="242"/>
      <c r="BVT19" s="242"/>
      <c r="BVU19" s="242"/>
      <c r="BVV19" s="242"/>
      <c r="BVW19" s="242"/>
      <c r="BVX19" s="242"/>
      <c r="BVY19" s="242"/>
      <c r="BVZ19" s="242"/>
      <c r="BWA19" s="242"/>
      <c r="BWB19" s="242"/>
      <c r="BWC19" s="242"/>
      <c r="BWD19" s="242"/>
      <c r="BWE19" s="242"/>
      <c r="BWF19" s="242"/>
      <c r="BWG19" s="242"/>
      <c r="BWH19" s="242"/>
      <c r="BWI19" s="242"/>
      <c r="BWJ19" s="242"/>
      <c r="BWK19" s="242"/>
      <c r="BWL19" s="242"/>
      <c r="BWM19" s="242"/>
      <c r="BWN19" s="242"/>
      <c r="BWO19" s="242"/>
      <c r="BWP19" s="242"/>
      <c r="BWQ19" s="242"/>
      <c r="BWR19" s="242"/>
      <c r="BWS19" s="242"/>
      <c r="BWT19" s="242"/>
      <c r="BWU19" s="242"/>
      <c r="BWV19" s="242"/>
      <c r="BWW19" s="242"/>
      <c r="BWX19" s="242"/>
      <c r="BWY19" s="242"/>
      <c r="BWZ19" s="242"/>
      <c r="BXA19" s="242"/>
      <c r="BXB19" s="242"/>
      <c r="BXC19" s="242"/>
      <c r="BXD19" s="242"/>
      <c r="BXE19" s="242"/>
      <c r="BXF19" s="242"/>
      <c r="BXG19" s="242"/>
      <c r="BXH19" s="242"/>
      <c r="BXI19" s="242"/>
      <c r="BXJ19" s="242"/>
      <c r="BXK19" s="242"/>
      <c r="BXL19" s="242"/>
      <c r="BXM19" s="242"/>
      <c r="BXN19" s="242"/>
      <c r="BXO19" s="242"/>
      <c r="BXP19" s="242"/>
      <c r="BXQ19" s="242"/>
      <c r="BXR19" s="242"/>
      <c r="BXS19" s="242"/>
      <c r="BXT19" s="242"/>
      <c r="BXU19" s="242"/>
      <c r="BXV19" s="242"/>
      <c r="BXW19" s="242"/>
      <c r="BXX19" s="242"/>
      <c r="BXY19" s="242"/>
      <c r="BXZ19" s="242"/>
      <c r="BYA19" s="242"/>
      <c r="BYB19" s="242"/>
      <c r="BYC19" s="242"/>
      <c r="BYD19" s="242"/>
      <c r="BYE19" s="242"/>
      <c r="BYF19" s="242"/>
      <c r="BYG19" s="242"/>
      <c r="BYH19" s="242"/>
      <c r="BYI19" s="242"/>
      <c r="BYJ19" s="242"/>
      <c r="BYK19" s="242"/>
      <c r="BYL19" s="242"/>
      <c r="BYM19" s="242"/>
      <c r="BYN19" s="242"/>
      <c r="BYO19" s="242"/>
      <c r="BYP19" s="242"/>
      <c r="BYQ19" s="242"/>
      <c r="BYR19" s="242"/>
      <c r="BYS19" s="242"/>
      <c r="BYT19" s="242"/>
      <c r="BYU19" s="242"/>
      <c r="BYV19" s="242"/>
      <c r="BYW19" s="242"/>
      <c r="BYX19" s="242"/>
      <c r="BYY19" s="242"/>
      <c r="BYZ19" s="242"/>
      <c r="BZA19" s="242"/>
      <c r="BZB19" s="242"/>
      <c r="BZC19" s="242"/>
      <c r="BZD19" s="242"/>
      <c r="BZE19" s="242"/>
      <c r="BZF19" s="242"/>
      <c r="BZG19" s="242"/>
      <c r="BZH19" s="242"/>
      <c r="BZI19" s="242"/>
      <c r="BZJ19" s="242"/>
      <c r="BZK19" s="242"/>
      <c r="BZL19" s="242"/>
      <c r="BZM19" s="242"/>
      <c r="BZN19" s="242"/>
      <c r="BZO19" s="242"/>
      <c r="BZP19" s="242"/>
      <c r="BZQ19" s="242"/>
      <c r="BZR19" s="242"/>
      <c r="BZS19" s="242"/>
      <c r="BZT19" s="242"/>
      <c r="BZU19" s="242"/>
      <c r="BZV19" s="242"/>
      <c r="BZW19" s="242"/>
      <c r="BZX19" s="242"/>
      <c r="BZY19" s="242"/>
      <c r="BZZ19" s="242"/>
      <c r="CAA19" s="242"/>
      <c r="CAB19" s="242"/>
      <c r="CAC19" s="242"/>
      <c r="CAD19" s="242"/>
      <c r="CAE19" s="242"/>
      <c r="CAF19" s="242"/>
      <c r="CAG19" s="242"/>
      <c r="CAH19" s="242"/>
      <c r="CAI19" s="242"/>
      <c r="CAJ19" s="242"/>
      <c r="CAK19" s="242"/>
      <c r="CAL19" s="242"/>
      <c r="CAM19" s="242"/>
      <c r="CAN19" s="242"/>
      <c r="CAO19" s="242"/>
      <c r="CAP19" s="242"/>
      <c r="CAQ19" s="242"/>
      <c r="CAR19" s="242"/>
      <c r="CAS19" s="242"/>
      <c r="CAT19" s="242"/>
      <c r="CAU19" s="242"/>
      <c r="CAV19" s="242"/>
      <c r="CAW19" s="242"/>
      <c r="CAX19" s="242"/>
      <c r="CAY19" s="242"/>
      <c r="CAZ19" s="242"/>
    </row>
    <row r="20" spans="1:2080" x14ac:dyDescent="0.2">
      <c r="A20" s="242"/>
      <c r="B20" s="214" t="s">
        <v>5594</v>
      </c>
      <c r="C20" s="143" t="s">
        <v>1097</v>
      </c>
      <c r="D20" s="143" t="s">
        <v>3</v>
      </c>
      <c r="E20" s="143" t="s">
        <v>1099</v>
      </c>
    </row>
    <row r="21" spans="1:2080" x14ac:dyDescent="0.2">
      <c r="A21" s="242"/>
      <c r="B21" s="214" t="s">
        <v>5595</v>
      </c>
      <c r="C21" s="143" t="s">
        <v>1238</v>
      </c>
      <c r="D21" s="143" t="s">
        <v>2017</v>
      </c>
      <c r="E21" s="143" t="s">
        <v>2089</v>
      </c>
      <c r="F21" s="143" t="s">
        <v>2151</v>
      </c>
      <c r="G21" s="143" t="s">
        <v>2207</v>
      </c>
      <c r="H21" s="143" t="s">
        <v>2259</v>
      </c>
    </row>
    <row r="22" spans="1:2080" x14ac:dyDescent="0.2">
      <c r="A22" s="242"/>
      <c r="B22" s="214" t="s">
        <v>5596</v>
      </c>
      <c r="C22" s="143">
        <v>677252011</v>
      </c>
    </row>
    <row r="23" spans="1:2080" x14ac:dyDescent="0.2">
      <c r="A23" s="242"/>
      <c r="B23" s="214" t="s">
        <v>5597</v>
      </c>
      <c r="C23" s="143" t="s">
        <v>1947</v>
      </c>
      <c r="D23" s="143" t="s">
        <v>1647</v>
      </c>
      <c r="E23" s="143" t="s">
        <v>2088</v>
      </c>
      <c r="F23" s="143" t="s">
        <v>1321</v>
      </c>
      <c r="G23" s="143" t="s">
        <v>2206</v>
      </c>
      <c r="H23" s="143" t="s">
        <v>2258</v>
      </c>
      <c r="I23" s="143" t="s">
        <v>1151</v>
      </c>
      <c r="J23" s="143" t="s">
        <v>1941</v>
      </c>
    </row>
    <row r="24" spans="1:2080" x14ac:dyDescent="0.2">
      <c r="A24" s="242"/>
      <c r="B24" s="214" t="s">
        <v>5598</v>
      </c>
      <c r="C24" s="143" t="s">
        <v>1947</v>
      </c>
      <c r="D24" s="143" t="s">
        <v>1647</v>
      </c>
      <c r="E24" s="143" t="s">
        <v>2088</v>
      </c>
      <c r="F24" s="143" t="s">
        <v>1321</v>
      </c>
      <c r="G24" s="143" t="s">
        <v>2206</v>
      </c>
      <c r="H24" s="143" t="s">
        <v>2258</v>
      </c>
      <c r="I24" s="143" t="s">
        <v>1151</v>
      </c>
      <c r="J24" s="143" t="s">
        <v>1941</v>
      </c>
    </row>
    <row r="25" spans="1:2080" x14ac:dyDescent="0.2">
      <c r="A25" s="242"/>
      <c r="B25" s="214" t="s">
        <v>5599</v>
      </c>
      <c r="C25" s="143" t="s">
        <v>1954</v>
      </c>
      <c r="D25" s="143" t="s">
        <v>2024</v>
      </c>
      <c r="E25" s="143" t="s">
        <v>2096</v>
      </c>
      <c r="F25" s="143" t="s">
        <v>2157</v>
      </c>
    </row>
    <row r="26" spans="1:2080" x14ac:dyDescent="0.2">
      <c r="A26" s="242"/>
      <c r="B26" s="214" t="s">
        <v>5600</v>
      </c>
      <c r="C26" s="143" t="s">
        <v>1955</v>
      </c>
      <c r="D26" s="143" t="s">
        <v>2025</v>
      </c>
      <c r="E26" s="143" t="s">
        <v>2024</v>
      </c>
      <c r="F26" s="143" t="s">
        <v>2158</v>
      </c>
      <c r="G26" s="143" t="s">
        <v>2096</v>
      </c>
    </row>
    <row r="27" spans="1:2080" x14ac:dyDescent="0.2">
      <c r="A27" s="242"/>
      <c r="B27" s="214" t="s">
        <v>5601</v>
      </c>
      <c r="C27" s="143" t="s">
        <v>1983</v>
      </c>
      <c r="D27" s="143" t="s">
        <v>2054</v>
      </c>
      <c r="E27" s="143" t="s">
        <v>2120</v>
      </c>
      <c r="F27" s="143" t="s">
        <v>2180</v>
      </c>
      <c r="G27" s="143" t="s">
        <v>2233</v>
      </c>
      <c r="H27" s="143" t="s">
        <v>2282</v>
      </c>
      <c r="I27" s="143" t="s">
        <v>2326</v>
      </c>
      <c r="J27" s="143" t="s">
        <v>2364</v>
      </c>
      <c r="K27" s="143" t="s">
        <v>2393</v>
      </c>
      <c r="L27" s="143" t="s">
        <v>2420</v>
      </c>
      <c r="M27" s="143" t="s">
        <v>2445</v>
      </c>
      <c r="N27" s="143" t="s">
        <v>2468</v>
      </c>
      <c r="O27" s="143" t="s">
        <v>2449</v>
      </c>
      <c r="P27" s="143" t="s">
        <v>2510</v>
      </c>
      <c r="Q27" s="143" t="s">
        <v>2531</v>
      </c>
      <c r="R27" s="143" t="s">
        <v>2551</v>
      </c>
      <c r="S27" s="143" t="s">
        <v>2570</v>
      </c>
      <c r="T27" s="143" t="s">
        <v>2587</v>
      </c>
      <c r="U27" s="143" t="s">
        <v>2606</v>
      </c>
      <c r="V27" s="143" t="s">
        <v>2624</v>
      </c>
      <c r="W27" s="143" t="s">
        <v>2642</v>
      </c>
      <c r="X27" s="143" t="s">
        <v>2656</v>
      </c>
      <c r="Y27" s="143" t="s">
        <v>2472</v>
      </c>
      <c r="Z27" s="143" t="s">
        <v>2685</v>
      </c>
      <c r="AA27" s="143" t="s">
        <v>2699</v>
      </c>
      <c r="AB27" s="143" t="s">
        <v>2711</v>
      </c>
      <c r="AC27" s="143" t="s">
        <v>2723</v>
      </c>
      <c r="AD27" s="143" t="s">
        <v>2289</v>
      </c>
      <c r="AE27" s="143" t="s">
        <v>2749</v>
      </c>
      <c r="AF27" s="143" t="s">
        <v>2762</v>
      </c>
      <c r="AG27" s="143" t="s">
        <v>2775</v>
      </c>
      <c r="AH27" s="143" t="s">
        <v>2186</v>
      </c>
      <c r="AI27" s="143" t="s">
        <v>2799</v>
      </c>
      <c r="AJ27" s="143" t="s">
        <v>2810</v>
      </c>
      <c r="AK27" s="143" t="s">
        <v>2818</v>
      </c>
      <c r="AL27" s="143" t="s">
        <v>2827</v>
      </c>
      <c r="AM27" s="143" t="s">
        <v>2836</v>
      </c>
      <c r="AN27" s="143" t="s">
        <v>2846</v>
      </c>
      <c r="AO27" s="143" t="s">
        <v>2854</v>
      </c>
      <c r="AP27" s="143" t="s">
        <v>2864</v>
      </c>
      <c r="AQ27" s="143" t="s">
        <v>2873</v>
      </c>
      <c r="AR27" s="143" t="s">
        <v>2646</v>
      </c>
      <c r="AS27" s="143" t="s">
        <v>2891</v>
      </c>
      <c r="AT27" s="143" t="s">
        <v>2901</v>
      </c>
      <c r="AU27" s="143" t="s">
        <v>2909</v>
      </c>
      <c r="AV27" s="143" t="s">
        <v>2919</v>
      </c>
      <c r="AW27" s="143" t="s">
        <v>2928</v>
      </c>
      <c r="AX27" s="143" t="s">
        <v>2938</v>
      </c>
      <c r="AY27" s="143" t="s">
        <v>2779</v>
      </c>
      <c r="AZ27" s="143" t="s">
        <v>2956</v>
      </c>
      <c r="BA27" s="143" t="s">
        <v>2965</v>
      </c>
      <c r="BB27" s="143" t="s">
        <v>2973</v>
      </c>
      <c r="BC27" s="143" t="s">
        <v>2980</v>
      </c>
      <c r="BD27" s="143" t="s">
        <v>2988</v>
      </c>
      <c r="BE27" s="143" t="s">
        <v>2997</v>
      </c>
      <c r="BF27" s="143" t="s">
        <v>2129</v>
      </c>
      <c r="BG27" s="143" t="s">
        <v>3011</v>
      </c>
      <c r="BH27" s="143" t="s">
        <v>3019</v>
      </c>
      <c r="BI27" s="143" t="s">
        <v>3027</v>
      </c>
      <c r="BJ27" s="143" t="s">
        <v>3035</v>
      </c>
      <c r="BK27" s="143" t="s">
        <v>3043</v>
      </c>
      <c r="BL27" s="143" t="s">
        <v>3051</v>
      </c>
      <c r="BM27" s="143" t="s">
        <v>3057</v>
      </c>
      <c r="BN27" s="143" t="s">
        <v>3062</v>
      </c>
      <c r="BO27" s="143" t="s">
        <v>3069</v>
      </c>
      <c r="BP27" s="143" t="s">
        <v>2857</v>
      </c>
      <c r="BQ27" s="143" t="s">
        <v>3081</v>
      </c>
      <c r="BR27" s="143" t="s">
        <v>3088</v>
      </c>
      <c r="BS27" s="143" t="s">
        <v>2976</v>
      </c>
      <c r="BT27" s="143" t="s">
        <v>3098</v>
      </c>
      <c r="BU27" s="143" t="s">
        <v>3105</v>
      </c>
      <c r="BV27" s="143" t="s">
        <v>3111</v>
      </c>
      <c r="BW27" s="143" t="s">
        <v>2867</v>
      </c>
      <c r="BX27" s="143" t="s">
        <v>3119</v>
      </c>
      <c r="BY27" s="143" t="s">
        <v>3124</v>
      </c>
      <c r="BZ27" s="143" t="s">
        <v>3129</v>
      </c>
      <c r="CA27" s="143" t="s">
        <v>3135</v>
      </c>
      <c r="CB27" s="143" t="s">
        <v>3141</v>
      </c>
      <c r="CC27" s="143" t="s">
        <v>2839</v>
      </c>
      <c r="CD27" s="143" t="s">
        <v>3151</v>
      </c>
      <c r="CE27" s="143" t="s">
        <v>3116</v>
      </c>
      <c r="CF27" s="143" t="s">
        <v>3162</v>
      </c>
      <c r="CG27" s="143" t="s">
        <v>2610</v>
      </c>
      <c r="CH27" s="143" t="s">
        <v>3172</v>
      </c>
      <c r="CI27" s="143" t="s">
        <v>3176</v>
      </c>
      <c r="CJ27" s="143" t="s">
        <v>3180</v>
      </c>
      <c r="CK27" s="143" t="s">
        <v>3185</v>
      </c>
      <c r="CL27" s="143" t="s">
        <v>3190</v>
      </c>
      <c r="CM27" s="143" t="s">
        <v>2950</v>
      </c>
      <c r="CN27" s="143" t="s">
        <v>2830</v>
      </c>
      <c r="CO27" s="143" t="s">
        <v>3084</v>
      </c>
      <c r="CP27" s="143" t="s">
        <v>3153</v>
      </c>
      <c r="CQ27" s="143" t="s">
        <v>3209</v>
      </c>
      <c r="CR27" s="143" t="s">
        <v>3214</v>
      </c>
      <c r="CS27" s="143" t="s">
        <v>3219</v>
      </c>
      <c r="CT27" s="143" t="s">
        <v>2991</v>
      </c>
      <c r="CU27" s="143" t="s">
        <v>3227</v>
      </c>
      <c r="CV27" s="143" t="s">
        <v>3232</v>
      </c>
      <c r="CW27" s="143" t="s">
        <v>3182</v>
      </c>
      <c r="CX27" s="143" t="s">
        <v>3240</v>
      </c>
      <c r="CY27" s="143" t="s">
        <v>3245</v>
      </c>
      <c r="CZ27" s="143" t="s">
        <v>3187</v>
      </c>
      <c r="DA27" s="143" t="s">
        <v>3251</v>
      </c>
      <c r="DB27" s="143" t="s">
        <v>3255</v>
      </c>
      <c r="DC27" s="143" t="s">
        <v>2740</v>
      </c>
      <c r="DD27" s="143" t="s">
        <v>3264</v>
      </c>
      <c r="DE27" s="143" t="s">
        <v>3158</v>
      </c>
      <c r="DF27" s="143" t="s">
        <v>3273</v>
      </c>
      <c r="DG27" s="143" t="s">
        <v>3277</v>
      </c>
      <c r="DH27" s="143" t="s">
        <v>3164</v>
      </c>
      <c r="DI27" s="143" t="s">
        <v>3284</v>
      </c>
      <c r="DJ27" s="143" t="s">
        <v>3288</v>
      </c>
      <c r="DK27" s="143" t="s">
        <v>3291</v>
      </c>
      <c r="DL27" s="143" t="s">
        <v>2555</v>
      </c>
      <c r="DM27" s="143" t="s">
        <v>3211</v>
      </c>
      <c r="DN27" s="143" t="s">
        <v>3266</v>
      </c>
      <c r="DO27" s="143" t="s">
        <v>3304</v>
      </c>
      <c r="DP27" s="143" t="s">
        <v>3309</v>
      </c>
      <c r="DQ27" s="143" t="s">
        <v>2628</v>
      </c>
      <c r="DR27" s="143" t="s">
        <v>3286</v>
      </c>
      <c r="DS27" s="143" t="s">
        <v>3143</v>
      </c>
      <c r="DT27" s="143" t="s">
        <v>3323</v>
      </c>
      <c r="DU27" s="143" t="s">
        <v>3178</v>
      </c>
      <c r="DV27" s="143" t="s">
        <v>3247</v>
      </c>
      <c r="DW27" s="143" t="s">
        <v>3169</v>
      </c>
      <c r="DX27" s="143" t="s">
        <v>3229</v>
      </c>
      <c r="DY27" s="143" t="s">
        <v>3006</v>
      </c>
      <c r="DZ27" s="143" t="s">
        <v>3343</v>
      </c>
      <c r="EA27" s="143" t="s">
        <v>3348</v>
      </c>
      <c r="EB27" s="143" t="s">
        <v>3108</v>
      </c>
      <c r="EC27" s="143" t="s">
        <v>3357</v>
      </c>
      <c r="ED27" s="143" t="s">
        <v>3261</v>
      </c>
      <c r="EE27" s="143" t="s">
        <v>3325</v>
      </c>
      <c r="EF27" s="143" t="s">
        <v>3366</v>
      </c>
      <c r="EG27" s="143" t="s">
        <v>3192</v>
      </c>
      <c r="EH27" s="143" t="s">
        <v>2591</v>
      </c>
      <c r="EI27" s="143" t="s">
        <v>2535</v>
      </c>
      <c r="EJ27" s="143" t="s">
        <v>3379</v>
      </c>
      <c r="EK27" s="143" t="s">
        <v>3384</v>
      </c>
      <c r="EL27" s="143" t="s">
        <v>3387</v>
      </c>
      <c r="EM27" s="143" t="s">
        <v>2574</v>
      </c>
      <c r="EN27" s="143" t="s">
        <v>3306</v>
      </c>
      <c r="EO27" s="143" t="s">
        <v>3397</v>
      </c>
      <c r="EP27" s="143" t="s">
        <v>2333</v>
      </c>
      <c r="EQ27" s="143" t="s">
        <v>2369</v>
      </c>
      <c r="ER27" s="143" t="s">
        <v>3406</v>
      </c>
      <c r="ES27" s="143" t="s">
        <v>3373</v>
      </c>
      <c r="ET27" s="143" t="s">
        <v>3030</v>
      </c>
      <c r="EU27" s="143" t="s">
        <v>2727</v>
      </c>
      <c r="EV27" s="143" t="s">
        <v>3113</v>
      </c>
      <c r="EW27" s="143" t="s">
        <v>2884</v>
      </c>
      <c r="EX27" s="143" t="s">
        <v>3426</v>
      </c>
      <c r="EY27" s="143" t="s">
        <v>2715</v>
      </c>
      <c r="EZ27" s="143" t="s">
        <v>2931</v>
      </c>
      <c r="FA27" s="143" t="s">
        <v>3437</v>
      </c>
      <c r="FB27" s="143" t="s">
        <v>3408</v>
      </c>
      <c r="FC27" s="143" t="s">
        <v>3446</v>
      </c>
      <c r="FD27" s="143" t="s">
        <v>2813</v>
      </c>
      <c r="FE27" s="143" t="s">
        <v>3453</v>
      </c>
      <c r="FF27" s="143" t="s">
        <v>3458</v>
      </c>
      <c r="FG27" s="143" t="s">
        <v>3462</v>
      </c>
      <c r="FH27" s="143" t="s">
        <v>3072</v>
      </c>
      <c r="FI27" s="143" t="s">
        <v>3376</v>
      </c>
      <c r="FJ27" s="143" t="s">
        <v>3474</v>
      </c>
      <c r="FK27" s="143" t="s">
        <v>3389</v>
      </c>
      <c r="FL27" s="143" t="s">
        <v>3481</v>
      </c>
      <c r="FM27" s="143" t="s">
        <v>3421</v>
      </c>
      <c r="FN27" s="143" t="s">
        <v>3486</v>
      </c>
      <c r="FO27" s="143" t="s">
        <v>3491</v>
      </c>
      <c r="FP27" s="143" t="s">
        <v>2424</v>
      </c>
      <c r="FQ27" s="143" t="s">
        <v>3434</v>
      </c>
      <c r="FR27" s="143" t="s">
        <v>2803</v>
      </c>
      <c r="FS27" s="143" t="s">
        <v>3504</v>
      </c>
      <c r="FT27" s="143" t="s">
        <v>2766</v>
      </c>
      <c r="FU27" s="143" t="s">
        <v>2514</v>
      </c>
      <c r="FV27" s="143" t="s">
        <v>3513</v>
      </c>
      <c r="FW27" s="143" t="s">
        <v>3517</v>
      </c>
      <c r="FX27" s="143" t="s">
        <v>3521</v>
      </c>
      <c r="FY27" s="143" t="s">
        <v>3242</v>
      </c>
      <c r="FZ27" s="143" t="s">
        <v>3528</v>
      </c>
      <c r="GA27" s="143" t="s">
        <v>3533</v>
      </c>
      <c r="GB27" s="143" t="s">
        <v>3216</v>
      </c>
      <c r="GC27" s="143" t="s">
        <v>2912</v>
      </c>
      <c r="GD27" s="143" t="s">
        <v>3257</v>
      </c>
      <c r="GE27" s="143" t="s">
        <v>3131</v>
      </c>
      <c r="GF27" s="143" t="s">
        <v>2493</v>
      </c>
      <c r="GG27" s="143" t="s">
        <v>3523</v>
      </c>
      <c r="GH27" s="143" t="s">
        <v>3553</v>
      </c>
      <c r="GI27" s="143" t="s">
        <v>3065</v>
      </c>
      <c r="GJ27" s="143" t="s">
        <v>3558</v>
      </c>
      <c r="GK27" s="143" t="s">
        <v>3488</v>
      </c>
      <c r="GL27" s="143" t="s">
        <v>3101</v>
      </c>
      <c r="GM27" s="143" t="s">
        <v>3354</v>
      </c>
      <c r="GN27" s="143" t="s">
        <v>2791</v>
      </c>
      <c r="GO27" s="143" t="s">
        <v>3471</v>
      </c>
      <c r="GP27" s="143" t="s">
        <v>3572</v>
      </c>
      <c r="GQ27" s="143" t="s">
        <v>3547</v>
      </c>
      <c r="GR27" s="143" t="s">
        <v>3443</v>
      </c>
      <c r="GS27" s="143" t="s">
        <v>3582</v>
      </c>
      <c r="GT27" s="143" t="s">
        <v>3451</v>
      </c>
      <c r="GU27" s="143" t="s">
        <v>3589</v>
      </c>
      <c r="GV27" s="143" t="s">
        <v>3592</v>
      </c>
      <c r="GW27" s="143" t="s">
        <v>2968</v>
      </c>
      <c r="GX27" s="143" t="s">
        <v>3598</v>
      </c>
      <c r="GY27" s="143" t="s">
        <v>2876</v>
      </c>
      <c r="GZ27" s="143" t="s">
        <v>2689</v>
      </c>
      <c r="HA27" s="143" t="s">
        <v>3464</v>
      </c>
      <c r="HB27" s="143" t="s">
        <v>3608</v>
      </c>
      <c r="HC27" s="143" t="s">
        <v>3095</v>
      </c>
      <c r="HD27" s="143" t="s">
        <v>3370</v>
      </c>
      <c r="HE27" s="143" t="s">
        <v>3580</v>
      </c>
      <c r="HF27" s="143" t="s">
        <v>2240</v>
      </c>
      <c r="HG27" s="143" t="s">
        <v>3541</v>
      </c>
      <c r="HH27" s="143" t="s">
        <v>2753</v>
      </c>
      <c r="HI27" s="143" t="s">
        <v>3625</v>
      </c>
      <c r="HJ27" s="143" t="s">
        <v>3628</v>
      </c>
      <c r="HK27" s="143" t="s">
        <v>3631</v>
      </c>
      <c r="HL27" s="143" t="s">
        <v>2062</v>
      </c>
      <c r="HM27" s="143" t="s">
        <v>3237</v>
      </c>
      <c r="HN27" s="143" t="s">
        <v>3381</v>
      </c>
      <c r="HO27" s="143" t="s">
        <v>3577</v>
      </c>
      <c r="HP27" s="143" t="s">
        <v>3544</v>
      </c>
      <c r="HQ27" s="143" t="s">
        <v>3574</v>
      </c>
      <c r="HR27" s="143" t="s">
        <v>3077</v>
      </c>
      <c r="HS27" s="143" t="s">
        <v>3648</v>
      </c>
      <c r="HT27" s="143" t="s">
        <v>3651</v>
      </c>
      <c r="HU27" s="143" t="s">
        <v>3501</v>
      </c>
      <c r="HV27" s="143" t="s">
        <v>3060</v>
      </c>
      <c r="HW27" s="143" t="s">
        <v>3538</v>
      </c>
      <c r="HX27" s="143" t="s">
        <v>2398</v>
      </c>
      <c r="HY27" s="143" t="s">
        <v>3511</v>
      </c>
      <c r="HZ27" s="143" t="s">
        <v>3345</v>
      </c>
      <c r="IA27" s="143" t="s">
        <v>3038</v>
      </c>
      <c r="IB27" s="143" t="s">
        <v>3224</v>
      </c>
      <c r="IC27" s="143" t="s">
        <v>3206</v>
      </c>
      <c r="ID27" s="143" t="s">
        <v>3670</v>
      </c>
      <c r="IE27" s="143" t="s">
        <v>3674</v>
      </c>
      <c r="IF27" s="143" t="s">
        <v>3610</v>
      </c>
      <c r="IG27" s="143" t="s">
        <v>2674</v>
      </c>
      <c r="IH27" s="143" t="s">
        <v>2959</v>
      </c>
      <c r="II27" s="143" t="s">
        <v>3196</v>
      </c>
      <c r="IJ27" s="143" t="s">
        <v>3596</v>
      </c>
      <c r="IK27" s="143" t="s">
        <v>3331</v>
      </c>
      <c r="IL27" s="143" t="s">
        <v>3046</v>
      </c>
      <c r="IM27" s="143" t="s">
        <v>3584</v>
      </c>
      <c r="IN27" s="143" t="s">
        <v>3350</v>
      </c>
      <c r="IO27" s="143" t="s">
        <v>3311</v>
      </c>
      <c r="IP27" s="143" t="s">
        <v>2941</v>
      </c>
      <c r="IQ27" s="143" t="s">
        <v>3680</v>
      </c>
      <c r="IR27" s="143" t="s">
        <v>3137</v>
      </c>
      <c r="IS27" s="143" t="s">
        <v>2894</v>
      </c>
      <c r="IT27" s="143" t="s">
        <v>3647</v>
      </c>
      <c r="IU27" s="143" t="s">
        <v>3615</v>
      </c>
      <c r="IV27" s="143" t="s">
        <v>3439</v>
      </c>
      <c r="IW27" s="143" t="s">
        <v>3270</v>
      </c>
      <c r="IX27" s="143" t="s">
        <v>1918</v>
      </c>
      <c r="IY27" s="143" t="s">
        <v>3715</v>
      </c>
      <c r="IZ27" s="143" t="s">
        <v>3455</v>
      </c>
      <c r="JA27" s="143" t="s">
        <v>2660</v>
      </c>
      <c r="JB27" s="143" t="s">
        <v>3530</v>
      </c>
      <c r="JC27" s="143" t="s">
        <v>3602</v>
      </c>
      <c r="JD27" s="143" t="s">
        <v>2983</v>
      </c>
      <c r="JE27" s="143" t="s">
        <v>3691</v>
      </c>
      <c r="JF27" s="143" t="s">
        <v>3340</v>
      </c>
      <c r="JG27" s="143" t="s">
        <v>3570</v>
      </c>
      <c r="JH27" s="143" t="s">
        <v>3587</v>
      </c>
    </row>
    <row r="28" spans="1:2080" x14ac:dyDescent="0.2">
      <c r="A28" s="242"/>
      <c r="B28" s="214" t="s">
        <v>5602</v>
      </c>
      <c r="C28" s="143" t="s">
        <v>1947</v>
      </c>
      <c r="D28" s="143" t="s">
        <v>1647</v>
      </c>
      <c r="E28" s="143" t="s">
        <v>2088</v>
      </c>
      <c r="F28" s="143" t="s">
        <v>1321</v>
      </c>
      <c r="G28" s="143" t="s">
        <v>2206</v>
      </c>
      <c r="H28" s="143" t="s">
        <v>2258</v>
      </c>
      <c r="I28" s="143" t="s">
        <v>1151</v>
      </c>
      <c r="J28" s="143" t="s">
        <v>1941</v>
      </c>
    </row>
    <row r="29" spans="1:2080" x14ac:dyDescent="0.2">
      <c r="A29" s="242"/>
      <c r="B29" s="214" t="s">
        <v>5603</v>
      </c>
      <c r="C29" s="143" t="s">
        <v>1947</v>
      </c>
      <c r="D29" s="143" t="s">
        <v>1647</v>
      </c>
      <c r="E29" s="143" t="s">
        <v>2088</v>
      </c>
      <c r="F29" s="143" t="s">
        <v>1321</v>
      </c>
      <c r="G29" s="143" t="s">
        <v>2206</v>
      </c>
      <c r="H29" s="143" t="s">
        <v>2258</v>
      </c>
      <c r="I29" s="143" t="s">
        <v>1151</v>
      </c>
      <c r="J29" s="143" t="s">
        <v>1941</v>
      </c>
    </row>
    <row r="30" spans="1:2080" x14ac:dyDescent="0.2">
      <c r="A30" s="242"/>
      <c r="B30" s="214" t="s">
        <v>5604</v>
      </c>
      <c r="C30" s="143" t="s">
        <v>1947</v>
      </c>
      <c r="D30" s="143" t="s">
        <v>1647</v>
      </c>
      <c r="E30" s="143" t="s">
        <v>2088</v>
      </c>
      <c r="F30" s="143" t="s">
        <v>1321</v>
      </c>
      <c r="G30" s="143" t="s">
        <v>2206</v>
      </c>
      <c r="H30" s="143" t="s">
        <v>2258</v>
      </c>
      <c r="I30" s="143" t="s">
        <v>1151</v>
      </c>
      <c r="J30" s="143" t="s">
        <v>1941</v>
      </c>
    </row>
    <row r="31" spans="1:2080" x14ac:dyDescent="0.2">
      <c r="A31" s="256" t="s">
        <v>73</v>
      </c>
      <c r="B31" s="256"/>
      <c r="C31" s="242"/>
      <c r="D31" s="242"/>
      <c r="E31" s="242"/>
      <c r="F31" s="242"/>
      <c r="G31" s="242"/>
      <c r="H31" s="242"/>
      <c r="I31" s="242"/>
      <c r="J31" s="242"/>
      <c r="K31" s="242"/>
      <c r="L31" s="242"/>
      <c r="M31" s="242"/>
      <c r="N31" s="242"/>
      <c r="O31" s="242"/>
      <c r="P31" s="242"/>
      <c r="Q31" s="242"/>
      <c r="R31" s="242"/>
      <c r="S31" s="242"/>
      <c r="T31" s="242"/>
      <c r="U31" s="242"/>
      <c r="V31" s="242"/>
      <c r="W31" s="242"/>
      <c r="X31" s="242"/>
      <c r="Y31" s="242"/>
      <c r="Z31" s="242"/>
      <c r="AA31" s="242"/>
      <c r="AB31" s="242"/>
      <c r="AC31" s="242"/>
      <c r="AD31" s="242"/>
      <c r="AE31" s="242"/>
      <c r="AF31" s="242"/>
      <c r="AG31" s="242"/>
      <c r="AH31" s="242"/>
      <c r="AI31" s="242"/>
      <c r="AJ31" s="242"/>
      <c r="AK31" s="242"/>
      <c r="AL31" s="242"/>
      <c r="AM31" s="242"/>
      <c r="AN31" s="242"/>
      <c r="AO31" s="242"/>
      <c r="AP31" s="242"/>
      <c r="AQ31" s="242"/>
      <c r="AR31" s="242"/>
      <c r="AS31" s="242"/>
      <c r="AT31" s="242"/>
      <c r="AU31" s="242"/>
      <c r="AV31" s="242"/>
      <c r="AW31" s="242"/>
      <c r="AX31" s="242"/>
      <c r="AY31" s="242"/>
      <c r="AZ31" s="242"/>
      <c r="BA31" s="242"/>
      <c r="BB31" s="242"/>
      <c r="BC31" s="242"/>
      <c r="BD31" s="242"/>
      <c r="BE31" s="242"/>
      <c r="BF31" s="242"/>
      <c r="BG31" s="242"/>
      <c r="BH31" s="242"/>
      <c r="BI31" s="242"/>
      <c r="BJ31" s="242"/>
      <c r="BK31" s="242"/>
      <c r="BL31" s="242"/>
      <c r="BM31" s="242"/>
      <c r="BN31" s="242"/>
      <c r="BO31" s="242"/>
      <c r="BP31" s="242"/>
      <c r="BQ31" s="242"/>
      <c r="BR31" s="242"/>
      <c r="BS31" s="242"/>
      <c r="BT31" s="242"/>
      <c r="BU31" s="242"/>
      <c r="BV31" s="242"/>
      <c r="BW31" s="242"/>
      <c r="BX31" s="242"/>
      <c r="BY31" s="242"/>
      <c r="BZ31" s="242"/>
      <c r="CA31" s="242"/>
      <c r="CB31" s="242"/>
      <c r="CC31" s="242"/>
      <c r="CD31" s="242"/>
      <c r="CE31" s="242"/>
      <c r="CF31" s="242"/>
      <c r="CG31" s="242"/>
      <c r="CH31" s="242"/>
      <c r="CI31" s="242"/>
      <c r="CJ31" s="242"/>
      <c r="CK31" s="242"/>
      <c r="CL31" s="242"/>
      <c r="CM31" s="242"/>
      <c r="CN31" s="242"/>
      <c r="CO31" s="242"/>
      <c r="CP31" s="242"/>
      <c r="CQ31" s="242"/>
      <c r="CR31" s="242"/>
      <c r="CS31" s="242"/>
      <c r="CT31" s="242"/>
      <c r="CU31" s="242"/>
      <c r="CV31" s="242"/>
      <c r="CW31" s="242"/>
      <c r="CX31" s="242"/>
      <c r="CY31" s="242"/>
      <c r="CZ31" s="242"/>
      <c r="DA31" s="242"/>
      <c r="DB31" s="242"/>
      <c r="DC31" s="242"/>
      <c r="DD31" s="242"/>
      <c r="DE31" s="242"/>
      <c r="DF31" s="242"/>
      <c r="DG31" s="242"/>
      <c r="DH31" s="242"/>
      <c r="DI31" s="242"/>
      <c r="DJ31" s="242"/>
      <c r="DK31" s="242"/>
      <c r="DL31" s="242"/>
      <c r="DM31" s="242"/>
      <c r="DN31" s="242"/>
      <c r="DO31" s="242"/>
      <c r="DP31" s="242"/>
      <c r="DQ31" s="242"/>
      <c r="DR31" s="242"/>
      <c r="DS31" s="242"/>
      <c r="DT31" s="242"/>
      <c r="DU31" s="242"/>
      <c r="DV31" s="242"/>
      <c r="DW31" s="242"/>
      <c r="DX31" s="242"/>
      <c r="DY31" s="242"/>
      <c r="DZ31" s="242"/>
      <c r="EA31" s="242"/>
      <c r="EB31" s="242"/>
      <c r="EC31" s="242"/>
      <c r="ED31" s="242"/>
      <c r="EE31" s="242"/>
      <c r="EF31" s="242"/>
      <c r="EG31" s="242"/>
      <c r="EH31" s="242"/>
      <c r="EI31" s="242"/>
      <c r="EJ31" s="242"/>
      <c r="EK31" s="242"/>
      <c r="EL31" s="242"/>
      <c r="EM31" s="242"/>
      <c r="EN31" s="242"/>
      <c r="EO31" s="242"/>
      <c r="EP31" s="242"/>
      <c r="EQ31" s="242"/>
      <c r="ER31" s="242"/>
      <c r="ES31" s="242"/>
      <c r="ET31" s="242"/>
      <c r="EU31" s="242"/>
      <c r="EV31" s="242"/>
      <c r="EW31" s="242"/>
      <c r="EX31" s="242"/>
      <c r="EY31" s="242"/>
      <c r="EZ31" s="242"/>
      <c r="FA31" s="242"/>
      <c r="FB31" s="242"/>
      <c r="FC31" s="242"/>
      <c r="FD31" s="242"/>
      <c r="FE31" s="242"/>
      <c r="FF31" s="242"/>
      <c r="FG31" s="242"/>
      <c r="FH31" s="242"/>
      <c r="FI31" s="242"/>
      <c r="FJ31" s="242"/>
      <c r="FK31" s="242"/>
      <c r="FL31" s="242"/>
      <c r="FM31" s="242"/>
      <c r="FN31" s="242"/>
      <c r="FO31" s="242"/>
      <c r="FP31" s="242"/>
      <c r="FQ31" s="242"/>
      <c r="FR31" s="242"/>
      <c r="FS31" s="242"/>
      <c r="FT31" s="242"/>
      <c r="FU31" s="242"/>
      <c r="FV31" s="242"/>
      <c r="FW31" s="242"/>
      <c r="FX31" s="242"/>
      <c r="FY31" s="242"/>
      <c r="FZ31" s="242"/>
      <c r="GA31" s="242"/>
      <c r="GB31" s="242"/>
      <c r="GC31" s="242"/>
      <c r="GD31" s="242"/>
      <c r="GE31" s="242"/>
      <c r="GF31" s="242"/>
      <c r="GG31" s="242"/>
      <c r="GH31" s="242"/>
      <c r="GI31" s="242"/>
      <c r="GJ31" s="242"/>
      <c r="GK31" s="242"/>
      <c r="GL31" s="242"/>
      <c r="GM31" s="242"/>
      <c r="GN31" s="242"/>
      <c r="GO31" s="242"/>
      <c r="GP31" s="242"/>
      <c r="GQ31" s="242"/>
      <c r="GR31" s="242"/>
      <c r="GS31" s="242"/>
      <c r="GT31" s="242"/>
      <c r="GU31" s="242"/>
      <c r="GV31" s="242"/>
      <c r="GW31" s="242"/>
      <c r="GX31" s="242"/>
      <c r="GY31" s="242"/>
      <c r="GZ31" s="242"/>
      <c r="HA31" s="242"/>
      <c r="HB31" s="242"/>
      <c r="HC31" s="242"/>
      <c r="HD31" s="242"/>
      <c r="HE31" s="242"/>
      <c r="HF31" s="242"/>
      <c r="HG31" s="242"/>
      <c r="HH31" s="242"/>
      <c r="HI31" s="242"/>
      <c r="HJ31" s="242"/>
      <c r="HK31" s="242"/>
      <c r="HL31" s="242"/>
      <c r="HM31" s="242"/>
      <c r="HN31" s="242"/>
      <c r="HO31" s="242"/>
      <c r="HP31" s="242"/>
      <c r="HQ31" s="242"/>
      <c r="HR31" s="242"/>
      <c r="HS31" s="242"/>
      <c r="HT31" s="242"/>
      <c r="HU31" s="242"/>
      <c r="HV31" s="242"/>
      <c r="HW31" s="242"/>
      <c r="HX31" s="242"/>
      <c r="HY31" s="242"/>
      <c r="HZ31" s="242"/>
      <c r="IA31" s="242"/>
      <c r="IB31" s="242"/>
      <c r="IC31" s="242"/>
      <c r="ID31" s="242"/>
      <c r="IE31" s="242"/>
      <c r="IF31" s="242"/>
      <c r="IG31" s="242"/>
      <c r="IH31" s="242"/>
      <c r="II31" s="242"/>
      <c r="IJ31" s="242"/>
      <c r="IK31" s="242"/>
      <c r="IL31" s="242"/>
      <c r="IM31" s="242"/>
      <c r="IN31" s="242"/>
      <c r="IO31" s="242"/>
      <c r="IP31" s="242"/>
      <c r="IQ31" s="242"/>
      <c r="IR31" s="242"/>
      <c r="IS31" s="242"/>
      <c r="IT31" s="242"/>
      <c r="IU31" s="242"/>
      <c r="IV31" s="242"/>
      <c r="IW31" s="242"/>
      <c r="IX31" s="242"/>
      <c r="IY31" s="242"/>
      <c r="IZ31" s="242"/>
      <c r="JA31" s="242"/>
      <c r="JB31" s="242"/>
      <c r="JC31" s="242"/>
      <c r="JD31" s="242"/>
      <c r="JE31" s="242"/>
      <c r="JF31" s="242"/>
      <c r="JG31" s="242"/>
      <c r="JH31" s="242"/>
      <c r="JI31" s="242"/>
      <c r="JJ31" s="242"/>
      <c r="JK31" s="242"/>
      <c r="JL31" s="242"/>
      <c r="JM31" s="242"/>
      <c r="JN31" s="242"/>
      <c r="JO31" s="242"/>
      <c r="JP31" s="242"/>
      <c r="JQ31" s="242"/>
      <c r="JR31" s="242"/>
      <c r="JS31" s="242"/>
      <c r="JT31" s="242"/>
      <c r="JU31" s="242"/>
      <c r="JV31" s="242"/>
      <c r="JW31" s="242"/>
      <c r="JX31" s="242"/>
      <c r="JY31" s="242"/>
      <c r="JZ31" s="242"/>
      <c r="KA31" s="242"/>
      <c r="KB31" s="242"/>
      <c r="KC31" s="242"/>
      <c r="KD31" s="242"/>
      <c r="KE31" s="242"/>
      <c r="KF31" s="242"/>
      <c r="KG31" s="242"/>
      <c r="KH31" s="242"/>
      <c r="KI31" s="242"/>
      <c r="KJ31" s="242"/>
      <c r="KK31" s="242"/>
      <c r="KL31" s="242"/>
      <c r="KM31" s="242"/>
      <c r="KN31" s="242"/>
      <c r="KO31" s="242"/>
      <c r="KP31" s="242"/>
      <c r="KQ31" s="242"/>
      <c r="KR31" s="242"/>
      <c r="KS31" s="242"/>
      <c r="KT31" s="242"/>
      <c r="KU31" s="242"/>
      <c r="KV31" s="242"/>
      <c r="KW31" s="242"/>
      <c r="KX31" s="242"/>
      <c r="KY31" s="242"/>
      <c r="KZ31" s="242"/>
      <c r="LA31" s="242"/>
      <c r="LB31" s="242"/>
      <c r="LC31" s="242"/>
      <c r="LD31" s="242"/>
      <c r="LE31" s="242"/>
      <c r="LF31" s="242"/>
      <c r="LG31" s="242"/>
      <c r="LH31" s="242"/>
      <c r="LI31" s="242"/>
      <c r="LJ31" s="242"/>
      <c r="LK31" s="242"/>
      <c r="LL31" s="242"/>
      <c r="LM31" s="242"/>
      <c r="LN31" s="242"/>
      <c r="LO31" s="242"/>
      <c r="LP31" s="242"/>
      <c r="LQ31" s="242"/>
      <c r="LR31" s="242"/>
      <c r="LS31" s="242"/>
      <c r="LT31" s="242"/>
      <c r="LU31" s="242"/>
      <c r="LV31" s="242"/>
      <c r="LW31" s="242"/>
      <c r="LX31" s="242"/>
      <c r="LY31" s="242"/>
      <c r="LZ31" s="242"/>
      <c r="MA31" s="242"/>
      <c r="MB31" s="242"/>
      <c r="MC31" s="242"/>
      <c r="MD31" s="242"/>
      <c r="ME31" s="242"/>
      <c r="MF31" s="242"/>
      <c r="MG31" s="242"/>
      <c r="MH31" s="242"/>
      <c r="MI31" s="242"/>
      <c r="MJ31" s="242"/>
      <c r="MK31" s="242"/>
      <c r="ML31" s="242"/>
      <c r="MM31" s="242"/>
      <c r="MN31" s="242"/>
      <c r="MO31" s="242"/>
      <c r="MP31" s="242"/>
      <c r="MQ31" s="242"/>
      <c r="MR31" s="242"/>
      <c r="MS31" s="242"/>
      <c r="MT31" s="242"/>
      <c r="MU31" s="242"/>
      <c r="MV31" s="242"/>
      <c r="MW31" s="242"/>
      <c r="MX31" s="242"/>
      <c r="MY31" s="242"/>
      <c r="MZ31" s="242"/>
      <c r="NA31" s="242"/>
      <c r="NB31" s="242"/>
      <c r="NC31" s="242"/>
      <c r="ND31" s="242"/>
      <c r="NE31" s="242"/>
      <c r="NF31" s="242"/>
      <c r="NG31" s="242"/>
      <c r="NH31" s="242"/>
      <c r="NI31" s="242"/>
      <c r="NJ31" s="242"/>
      <c r="NK31" s="242"/>
      <c r="NL31" s="242"/>
      <c r="NM31" s="242"/>
      <c r="NN31" s="242"/>
      <c r="NO31" s="242"/>
      <c r="NP31" s="242"/>
      <c r="NQ31" s="242"/>
      <c r="NR31" s="242"/>
      <c r="NS31" s="242"/>
      <c r="NT31" s="242"/>
      <c r="NU31" s="242"/>
      <c r="NV31" s="242"/>
      <c r="NW31" s="242"/>
      <c r="NX31" s="242"/>
      <c r="NY31" s="242"/>
      <c r="NZ31" s="242"/>
      <c r="OA31" s="242"/>
      <c r="OB31" s="242"/>
      <c r="OC31" s="242"/>
      <c r="OD31" s="242"/>
      <c r="OE31" s="242"/>
      <c r="OF31" s="242"/>
      <c r="OG31" s="242"/>
      <c r="OH31" s="242"/>
      <c r="OI31" s="242"/>
      <c r="OJ31" s="242"/>
      <c r="OK31" s="242"/>
      <c r="OL31" s="242"/>
      <c r="OM31" s="242"/>
      <c r="ON31" s="242"/>
      <c r="OO31" s="242"/>
      <c r="OP31" s="242"/>
      <c r="OQ31" s="242"/>
      <c r="OR31" s="242"/>
      <c r="OS31" s="242"/>
      <c r="OT31" s="242"/>
      <c r="OU31" s="242"/>
      <c r="OV31" s="242"/>
      <c r="OW31" s="242"/>
      <c r="OX31" s="242"/>
      <c r="OY31" s="242"/>
      <c r="OZ31" s="242"/>
      <c r="PA31" s="242"/>
      <c r="PB31" s="242"/>
      <c r="PC31" s="242"/>
      <c r="PD31" s="242"/>
      <c r="PE31" s="242"/>
      <c r="PF31" s="242"/>
      <c r="PG31" s="242"/>
      <c r="PH31" s="242"/>
      <c r="PI31" s="242"/>
      <c r="PJ31" s="242"/>
      <c r="PK31" s="242"/>
      <c r="PL31" s="242"/>
      <c r="PM31" s="242"/>
      <c r="PN31" s="242"/>
      <c r="PO31" s="242"/>
      <c r="PP31" s="242"/>
      <c r="PQ31" s="242"/>
      <c r="PR31" s="242"/>
      <c r="PS31" s="242"/>
      <c r="PT31" s="242"/>
      <c r="PU31" s="242"/>
      <c r="PV31" s="242"/>
      <c r="PW31" s="242"/>
      <c r="PX31" s="242"/>
      <c r="PY31" s="242"/>
      <c r="PZ31" s="242"/>
      <c r="QA31" s="242"/>
      <c r="QB31" s="242"/>
      <c r="QC31" s="242"/>
      <c r="QD31" s="242"/>
      <c r="QE31" s="242"/>
      <c r="QF31" s="242"/>
      <c r="QG31" s="242"/>
      <c r="QH31" s="242"/>
      <c r="QI31" s="242"/>
      <c r="QJ31" s="242"/>
      <c r="QK31" s="242"/>
      <c r="QL31" s="242"/>
      <c r="QM31" s="242"/>
      <c r="QN31" s="242"/>
      <c r="QO31" s="242"/>
      <c r="QP31" s="242"/>
      <c r="QQ31" s="242"/>
      <c r="QR31" s="242"/>
      <c r="QS31" s="242"/>
      <c r="QT31" s="242"/>
      <c r="QU31" s="242"/>
      <c r="QV31" s="242"/>
      <c r="QW31" s="242"/>
      <c r="QX31" s="242"/>
      <c r="QY31" s="242"/>
      <c r="QZ31" s="242"/>
      <c r="RA31" s="242"/>
      <c r="RB31" s="242"/>
      <c r="RC31" s="242"/>
      <c r="RD31" s="242"/>
      <c r="RE31" s="242"/>
      <c r="RF31" s="242"/>
      <c r="RG31" s="242"/>
      <c r="RH31" s="242"/>
      <c r="RI31" s="242"/>
      <c r="RJ31" s="242"/>
      <c r="RK31" s="242"/>
      <c r="RL31" s="242"/>
      <c r="RM31" s="242"/>
      <c r="RN31" s="242"/>
      <c r="RO31" s="242"/>
      <c r="RP31" s="242"/>
      <c r="RQ31" s="242"/>
      <c r="RR31" s="242"/>
      <c r="RS31" s="242"/>
      <c r="RT31" s="242"/>
      <c r="RU31" s="242"/>
      <c r="RV31" s="242"/>
      <c r="RW31" s="242"/>
      <c r="RX31" s="242"/>
      <c r="RY31" s="242"/>
      <c r="RZ31" s="242"/>
      <c r="SA31" s="242"/>
      <c r="SB31" s="242"/>
      <c r="SC31" s="242"/>
      <c r="SD31" s="242"/>
      <c r="SE31" s="242"/>
      <c r="SF31" s="242"/>
      <c r="SG31" s="242"/>
      <c r="SH31" s="242"/>
      <c r="SI31" s="242"/>
      <c r="SJ31" s="242"/>
      <c r="SK31" s="242"/>
      <c r="SL31" s="242"/>
      <c r="SM31" s="242"/>
      <c r="SN31" s="242"/>
      <c r="SO31" s="242"/>
      <c r="SP31" s="242"/>
      <c r="SQ31" s="242"/>
      <c r="SR31" s="242"/>
      <c r="SS31" s="242"/>
      <c r="ST31" s="242"/>
      <c r="SU31" s="242"/>
      <c r="SV31" s="242"/>
      <c r="SW31" s="242"/>
      <c r="SX31" s="242"/>
      <c r="SY31" s="242"/>
      <c r="SZ31" s="242"/>
      <c r="TA31" s="242"/>
      <c r="TB31" s="242"/>
      <c r="TC31" s="242"/>
      <c r="TD31" s="242"/>
      <c r="TE31" s="242"/>
      <c r="TF31" s="242"/>
      <c r="TG31" s="242"/>
      <c r="TH31" s="242"/>
      <c r="TI31" s="242"/>
      <c r="TJ31" s="242"/>
      <c r="TK31" s="242"/>
      <c r="TL31" s="242"/>
      <c r="TM31" s="242"/>
      <c r="TN31" s="242"/>
      <c r="TO31" s="242"/>
      <c r="TP31" s="242"/>
      <c r="TQ31" s="242"/>
      <c r="TR31" s="242"/>
      <c r="TS31" s="242"/>
      <c r="TT31" s="242"/>
      <c r="TU31" s="242"/>
      <c r="TV31" s="242"/>
      <c r="TW31" s="242"/>
      <c r="TX31" s="242"/>
      <c r="TY31" s="242"/>
      <c r="TZ31" s="242"/>
      <c r="UA31" s="242"/>
      <c r="UB31" s="242"/>
      <c r="UC31" s="242"/>
      <c r="UD31" s="242"/>
      <c r="UE31" s="242"/>
      <c r="UF31" s="242"/>
      <c r="UG31" s="242"/>
      <c r="UH31" s="242"/>
      <c r="UI31" s="242"/>
      <c r="UJ31" s="242"/>
      <c r="UK31" s="242"/>
      <c r="UL31" s="242"/>
      <c r="UM31" s="242"/>
      <c r="UN31" s="242"/>
      <c r="UO31" s="242"/>
      <c r="UP31" s="242"/>
      <c r="UQ31" s="242"/>
      <c r="UR31" s="242"/>
      <c r="US31" s="242"/>
      <c r="UT31" s="242"/>
      <c r="UU31" s="242"/>
      <c r="UV31" s="242"/>
      <c r="UW31" s="242"/>
      <c r="UX31" s="242"/>
      <c r="UY31" s="242"/>
      <c r="UZ31" s="242"/>
      <c r="VA31" s="242"/>
      <c r="VB31" s="242"/>
      <c r="VC31" s="242"/>
      <c r="VD31" s="242"/>
      <c r="VE31" s="242"/>
      <c r="VF31" s="242"/>
      <c r="VG31" s="242"/>
      <c r="VH31" s="242"/>
      <c r="VI31" s="242"/>
      <c r="VJ31" s="242"/>
      <c r="VK31" s="242"/>
      <c r="VL31" s="242"/>
      <c r="VM31" s="242"/>
      <c r="VN31" s="242"/>
      <c r="VO31" s="242"/>
      <c r="VP31" s="242"/>
      <c r="VQ31" s="242"/>
      <c r="VR31" s="242"/>
      <c r="VS31" s="242"/>
      <c r="VT31" s="242"/>
      <c r="VU31" s="242"/>
      <c r="VV31" s="242"/>
      <c r="VW31" s="242"/>
      <c r="VX31" s="242"/>
      <c r="VY31" s="242"/>
      <c r="VZ31" s="242"/>
      <c r="WA31" s="242"/>
      <c r="WB31" s="242"/>
      <c r="WC31" s="242"/>
      <c r="WD31" s="242"/>
      <c r="WE31" s="242"/>
      <c r="WF31" s="242"/>
      <c r="WG31" s="242"/>
      <c r="WH31" s="242"/>
      <c r="WI31" s="242"/>
      <c r="WJ31" s="242"/>
      <c r="WK31" s="242"/>
      <c r="WL31" s="242"/>
      <c r="WM31" s="242"/>
      <c r="WN31" s="242"/>
      <c r="WO31" s="242"/>
      <c r="WP31" s="242"/>
      <c r="WQ31" s="242"/>
      <c r="WR31" s="242"/>
      <c r="WS31" s="242"/>
      <c r="WT31" s="242"/>
      <c r="WU31" s="242"/>
      <c r="WV31" s="242"/>
      <c r="WW31" s="242"/>
      <c r="WX31" s="242"/>
      <c r="WY31" s="242"/>
      <c r="WZ31" s="242"/>
      <c r="XA31" s="242"/>
      <c r="XB31" s="242"/>
      <c r="XC31" s="242"/>
      <c r="XD31" s="242"/>
      <c r="XE31" s="242"/>
      <c r="XF31" s="242"/>
      <c r="XG31" s="242"/>
      <c r="XH31" s="242"/>
      <c r="XI31" s="242"/>
      <c r="XJ31" s="242"/>
      <c r="XK31" s="242"/>
      <c r="XL31" s="242"/>
      <c r="XM31" s="242"/>
      <c r="XN31" s="242"/>
      <c r="XO31" s="242"/>
      <c r="XP31" s="242"/>
      <c r="XQ31" s="242"/>
      <c r="XR31" s="242"/>
      <c r="XS31" s="242"/>
      <c r="XT31" s="242"/>
      <c r="XU31" s="242"/>
      <c r="XV31" s="242"/>
      <c r="XW31" s="242"/>
      <c r="XX31" s="242"/>
      <c r="XY31" s="242"/>
      <c r="XZ31" s="242"/>
      <c r="YA31" s="242"/>
      <c r="YB31" s="242"/>
      <c r="YC31" s="242"/>
      <c r="YD31" s="242"/>
      <c r="YE31" s="242"/>
      <c r="YF31" s="242"/>
      <c r="YG31" s="242"/>
      <c r="YH31" s="242"/>
      <c r="YI31" s="242"/>
      <c r="YJ31" s="242"/>
      <c r="YK31" s="242"/>
      <c r="YL31" s="242"/>
      <c r="YM31" s="242"/>
      <c r="YN31" s="242"/>
      <c r="YO31" s="242"/>
      <c r="YP31" s="242"/>
      <c r="YQ31" s="242"/>
      <c r="YR31" s="242"/>
      <c r="YS31" s="242"/>
      <c r="YT31" s="242"/>
      <c r="YU31" s="242"/>
      <c r="YV31" s="242"/>
      <c r="YW31" s="242"/>
      <c r="YX31" s="242"/>
      <c r="YY31" s="242"/>
      <c r="YZ31" s="242"/>
      <c r="ZA31" s="242"/>
      <c r="ZB31" s="242"/>
      <c r="ZC31" s="242"/>
      <c r="ZD31" s="242"/>
      <c r="ZE31" s="242"/>
      <c r="ZF31" s="242"/>
      <c r="ZG31" s="242"/>
      <c r="ZH31" s="242"/>
      <c r="ZI31" s="242"/>
      <c r="ZJ31" s="242"/>
      <c r="ZK31" s="242"/>
      <c r="ZL31" s="242"/>
      <c r="ZM31" s="242"/>
      <c r="ZN31" s="242"/>
      <c r="ZO31" s="242"/>
      <c r="ZP31" s="242"/>
      <c r="ZQ31" s="242"/>
      <c r="ZR31" s="242"/>
      <c r="ZS31" s="242"/>
      <c r="ZT31" s="242"/>
      <c r="ZU31" s="242"/>
      <c r="ZV31" s="242"/>
      <c r="ZW31" s="242"/>
      <c r="ZX31" s="242"/>
      <c r="ZY31" s="242"/>
      <c r="ZZ31" s="242"/>
      <c r="AAA31" s="242"/>
      <c r="AAB31" s="242"/>
      <c r="AAC31" s="242"/>
      <c r="AAD31" s="242"/>
      <c r="AAE31" s="242"/>
      <c r="AAF31" s="242"/>
      <c r="AAG31" s="242"/>
      <c r="AAH31" s="242"/>
      <c r="AAI31" s="242"/>
      <c r="AAJ31" s="242"/>
      <c r="AAK31" s="242"/>
      <c r="AAL31" s="242"/>
      <c r="AAM31" s="242"/>
      <c r="AAN31" s="242"/>
      <c r="AAO31" s="242"/>
      <c r="AAP31" s="242"/>
      <c r="AAQ31" s="242"/>
      <c r="AAR31" s="242"/>
      <c r="AAS31" s="242"/>
      <c r="AAT31" s="242"/>
      <c r="AAU31" s="242"/>
      <c r="AAV31" s="242"/>
      <c r="AAW31" s="242"/>
      <c r="AAX31" s="242"/>
      <c r="AAY31" s="242"/>
      <c r="AAZ31" s="242"/>
      <c r="ABA31" s="242"/>
      <c r="ABB31" s="242"/>
      <c r="ABC31" s="242"/>
      <c r="ABD31" s="242"/>
      <c r="ABE31" s="242"/>
      <c r="ABF31" s="242"/>
      <c r="ABG31" s="242"/>
      <c r="ABH31" s="242"/>
      <c r="ABI31" s="242"/>
      <c r="ABJ31" s="242"/>
      <c r="ABK31" s="242"/>
      <c r="ABL31" s="242"/>
      <c r="ABM31" s="242"/>
      <c r="ABN31" s="242"/>
      <c r="ABO31" s="242"/>
      <c r="ABP31" s="242"/>
      <c r="ABQ31" s="242"/>
      <c r="ABR31" s="242"/>
      <c r="ABS31" s="242"/>
      <c r="ABT31" s="242"/>
      <c r="ABU31" s="242"/>
      <c r="ABV31" s="242"/>
      <c r="ABW31" s="242"/>
      <c r="ABX31" s="242"/>
      <c r="ABY31" s="242"/>
      <c r="ABZ31" s="242"/>
      <c r="ACA31" s="242"/>
      <c r="ACB31" s="242"/>
      <c r="ACC31" s="242"/>
      <c r="ACD31" s="242"/>
      <c r="ACE31" s="242"/>
      <c r="ACF31" s="242"/>
      <c r="ACG31" s="242"/>
      <c r="ACH31" s="242"/>
      <c r="ACI31" s="242"/>
      <c r="ACJ31" s="242"/>
      <c r="ACK31" s="242"/>
      <c r="ACL31" s="242"/>
      <c r="ACM31" s="242"/>
      <c r="ACN31" s="242"/>
      <c r="ACO31" s="242"/>
      <c r="ACP31" s="242"/>
      <c r="ACQ31" s="242"/>
      <c r="ACR31" s="242"/>
      <c r="ACS31" s="242"/>
      <c r="ACT31" s="242"/>
      <c r="ACU31" s="242"/>
      <c r="ACV31" s="242"/>
      <c r="ACW31" s="242"/>
      <c r="ACX31" s="242"/>
      <c r="ACY31" s="242"/>
      <c r="ACZ31" s="242"/>
      <c r="ADA31" s="242"/>
      <c r="ADB31" s="242"/>
      <c r="ADC31" s="242"/>
      <c r="ADD31" s="242"/>
      <c r="ADE31" s="242"/>
      <c r="ADF31" s="242"/>
      <c r="ADG31" s="242"/>
      <c r="ADH31" s="242"/>
      <c r="ADI31" s="242"/>
      <c r="ADJ31" s="242"/>
      <c r="ADK31" s="242"/>
      <c r="ADL31" s="242"/>
      <c r="ADM31" s="242"/>
      <c r="ADN31" s="242"/>
      <c r="ADO31" s="242"/>
      <c r="ADP31" s="242"/>
      <c r="ADQ31" s="242"/>
      <c r="ADR31" s="242"/>
      <c r="ADS31" s="242"/>
      <c r="ADT31" s="242"/>
      <c r="ADU31" s="242"/>
      <c r="ADV31" s="242"/>
      <c r="ADW31" s="242"/>
      <c r="ADX31" s="242"/>
      <c r="ADY31" s="242"/>
      <c r="ADZ31" s="242"/>
      <c r="AEA31" s="242"/>
      <c r="AEB31" s="242"/>
      <c r="AEC31" s="242"/>
      <c r="AED31" s="242"/>
      <c r="AEE31" s="242"/>
      <c r="AEF31" s="242"/>
      <c r="AEG31" s="242"/>
      <c r="AEH31" s="242"/>
      <c r="AEI31" s="242"/>
      <c r="AEJ31" s="242"/>
      <c r="AEK31" s="242"/>
      <c r="AEL31" s="242"/>
      <c r="AEM31" s="242"/>
      <c r="AEN31" s="242"/>
      <c r="AEO31" s="242"/>
      <c r="AEP31" s="242"/>
      <c r="AEQ31" s="242"/>
      <c r="AER31" s="242"/>
      <c r="AES31" s="242"/>
      <c r="AET31" s="242"/>
      <c r="AEU31" s="242"/>
      <c r="AEV31" s="242"/>
      <c r="AEW31" s="242"/>
      <c r="AEX31" s="242"/>
      <c r="AEY31" s="242"/>
      <c r="AEZ31" s="242"/>
      <c r="AFA31" s="242"/>
      <c r="AFB31" s="242"/>
      <c r="AFC31" s="242"/>
      <c r="AFD31" s="242"/>
      <c r="AFE31" s="242"/>
      <c r="AFF31" s="242"/>
      <c r="AFG31" s="242"/>
      <c r="AFH31" s="242"/>
      <c r="AFI31" s="242"/>
      <c r="AFJ31" s="242"/>
      <c r="AFK31" s="242"/>
      <c r="AFL31" s="242"/>
      <c r="AFM31" s="242"/>
      <c r="AFN31" s="242"/>
      <c r="AFO31" s="242"/>
      <c r="AFP31" s="242"/>
      <c r="AFQ31" s="242"/>
      <c r="AFR31" s="242"/>
      <c r="AFS31" s="242"/>
      <c r="AFT31" s="242"/>
      <c r="AFU31" s="242"/>
      <c r="AFV31" s="242"/>
      <c r="AFW31" s="242"/>
      <c r="AFX31" s="242"/>
      <c r="AFY31" s="242"/>
      <c r="AFZ31" s="242"/>
      <c r="AGA31" s="242"/>
      <c r="AGB31" s="242"/>
      <c r="AGC31" s="242"/>
      <c r="AGD31" s="242"/>
      <c r="AGE31" s="242"/>
      <c r="AGF31" s="242"/>
      <c r="AGG31" s="242"/>
      <c r="AGH31" s="242"/>
      <c r="AGI31" s="242"/>
      <c r="AGJ31" s="242"/>
      <c r="AGK31" s="242"/>
      <c r="AGL31" s="242"/>
      <c r="AGM31" s="242"/>
      <c r="AGN31" s="242"/>
      <c r="AGO31" s="242"/>
      <c r="AGP31" s="242"/>
      <c r="AGQ31" s="242"/>
      <c r="AGR31" s="242"/>
      <c r="AGS31" s="242"/>
      <c r="AGT31" s="242"/>
      <c r="AGU31" s="242"/>
      <c r="AGV31" s="242"/>
      <c r="AGW31" s="242"/>
      <c r="AGX31" s="242"/>
      <c r="AGY31" s="242"/>
      <c r="AGZ31" s="242"/>
      <c r="AHA31" s="242"/>
      <c r="AHB31" s="242"/>
      <c r="AHC31" s="242"/>
      <c r="AHD31" s="242"/>
      <c r="AHE31" s="242"/>
      <c r="AHF31" s="242"/>
      <c r="AHG31" s="242"/>
      <c r="AHH31" s="242"/>
      <c r="AHI31" s="242"/>
      <c r="AHJ31" s="242"/>
      <c r="AHK31" s="242"/>
      <c r="AHL31" s="242"/>
      <c r="AHM31" s="242"/>
      <c r="AHN31" s="242"/>
      <c r="AHO31" s="242"/>
      <c r="AHP31" s="242"/>
      <c r="AHQ31" s="242"/>
      <c r="AHR31" s="242"/>
      <c r="AHS31" s="242"/>
      <c r="AHT31" s="242"/>
      <c r="AHU31" s="242"/>
      <c r="AHV31" s="242"/>
      <c r="AHW31" s="242"/>
      <c r="AHX31" s="242"/>
      <c r="AHY31" s="242"/>
      <c r="AHZ31" s="242"/>
      <c r="AIA31" s="242"/>
      <c r="AIB31" s="242"/>
      <c r="AIC31" s="242"/>
      <c r="AID31" s="242"/>
      <c r="AIE31" s="242"/>
      <c r="AIF31" s="242"/>
      <c r="AIG31" s="242"/>
      <c r="AIH31" s="242"/>
      <c r="AII31" s="242"/>
      <c r="AIJ31" s="242"/>
      <c r="AIK31" s="242"/>
      <c r="AIL31" s="242"/>
      <c r="AIM31" s="242"/>
      <c r="AIN31" s="242"/>
      <c r="AIO31" s="242"/>
      <c r="AIP31" s="242"/>
      <c r="AIQ31" s="242"/>
      <c r="AIR31" s="242"/>
      <c r="AIS31" s="242"/>
      <c r="AIT31" s="242"/>
      <c r="AIU31" s="242"/>
      <c r="AIV31" s="242"/>
      <c r="AIW31" s="242"/>
      <c r="AIX31" s="242"/>
      <c r="AIY31" s="242"/>
      <c r="AIZ31" s="242"/>
      <c r="AJA31" s="242"/>
      <c r="AJB31" s="242"/>
      <c r="AJC31" s="242"/>
      <c r="AJD31" s="242"/>
      <c r="AJE31" s="242"/>
      <c r="AJF31" s="242"/>
      <c r="AJG31" s="242"/>
      <c r="AJH31" s="242"/>
      <c r="AJI31" s="242"/>
      <c r="AJJ31" s="242"/>
      <c r="AJK31" s="242"/>
      <c r="AJL31" s="242"/>
      <c r="AJM31" s="242"/>
      <c r="AJN31" s="242"/>
      <c r="AJO31" s="242"/>
      <c r="AJP31" s="242"/>
      <c r="AJQ31" s="242"/>
      <c r="AJR31" s="242"/>
      <c r="AJS31" s="242"/>
      <c r="AJT31" s="242"/>
      <c r="AJU31" s="242"/>
      <c r="AJV31" s="242"/>
      <c r="AJW31" s="242"/>
      <c r="AJX31" s="242"/>
      <c r="AJY31" s="242"/>
      <c r="AJZ31" s="242"/>
      <c r="AKA31" s="242"/>
      <c r="AKB31" s="242"/>
      <c r="AKC31" s="242"/>
      <c r="AKD31" s="242"/>
      <c r="AKE31" s="242"/>
      <c r="AKF31" s="242"/>
      <c r="AKG31" s="242"/>
      <c r="AKH31" s="242"/>
      <c r="AKI31" s="242"/>
      <c r="AKJ31" s="242"/>
      <c r="AKK31" s="242"/>
      <c r="AKL31" s="242"/>
      <c r="AKM31" s="242"/>
      <c r="AKN31" s="242"/>
      <c r="AKO31" s="242"/>
      <c r="AKP31" s="242"/>
      <c r="AKQ31" s="242"/>
      <c r="AKR31" s="242"/>
      <c r="AKS31" s="242"/>
      <c r="AKT31" s="242"/>
      <c r="AKU31" s="242"/>
      <c r="AKV31" s="242"/>
      <c r="AKW31" s="242"/>
      <c r="AKX31" s="242"/>
      <c r="AKY31" s="242"/>
      <c r="AKZ31" s="242"/>
      <c r="ALA31" s="242"/>
      <c r="ALB31" s="242"/>
      <c r="ALC31" s="242"/>
      <c r="ALD31" s="242"/>
      <c r="ALE31" s="242"/>
      <c r="ALF31" s="242"/>
      <c r="ALG31" s="242"/>
      <c r="ALH31" s="242"/>
      <c r="ALI31" s="242"/>
      <c r="ALJ31" s="242"/>
      <c r="ALK31" s="242"/>
      <c r="ALL31" s="242"/>
      <c r="ALM31" s="242"/>
      <c r="ALN31" s="242"/>
      <c r="ALO31" s="242"/>
      <c r="ALP31" s="242"/>
      <c r="ALQ31" s="242"/>
      <c r="ALR31" s="242"/>
      <c r="ALS31" s="242"/>
      <c r="ALT31" s="242"/>
      <c r="ALU31" s="242"/>
      <c r="ALV31" s="242"/>
      <c r="ALW31" s="242"/>
      <c r="ALX31" s="242"/>
      <c r="ALY31" s="242"/>
      <c r="ALZ31" s="242"/>
      <c r="AMA31" s="242"/>
      <c r="AMB31" s="242"/>
      <c r="AMC31" s="242"/>
      <c r="AMD31" s="242"/>
      <c r="AME31" s="242"/>
      <c r="AMF31" s="242"/>
      <c r="AMG31" s="242"/>
      <c r="AMH31" s="242"/>
      <c r="AMI31" s="242"/>
      <c r="AMJ31" s="242"/>
      <c r="AMK31" s="242"/>
      <c r="AML31" s="242"/>
      <c r="AMM31" s="242"/>
      <c r="AMN31" s="242"/>
      <c r="AMO31" s="242"/>
      <c r="AMP31" s="242"/>
      <c r="AMQ31" s="242"/>
      <c r="AMR31" s="242"/>
      <c r="AMS31" s="242"/>
      <c r="AMT31" s="242"/>
      <c r="AMU31" s="242"/>
      <c r="AMV31" s="242"/>
      <c r="AMW31" s="242"/>
      <c r="AMX31" s="242"/>
      <c r="AMY31" s="242"/>
      <c r="AMZ31" s="242"/>
      <c r="ANA31" s="242"/>
      <c r="ANB31" s="242"/>
      <c r="ANC31" s="242"/>
      <c r="AND31" s="242"/>
      <c r="ANE31" s="242"/>
      <c r="ANF31" s="242"/>
      <c r="ANG31" s="242"/>
      <c r="ANH31" s="242"/>
      <c r="ANI31" s="242"/>
      <c r="ANJ31" s="242"/>
      <c r="ANK31" s="242"/>
      <c r="ANL31" s="242"/>
      <c r="ANM31" s="242"/>
      <c r="ANN31" s="242"/>
      <c r="ANO31" s="242"/>
      <c r="ANP31" s="242"/>
      <c r="ANQ31" s="242"/>
      <c r="ANR31" s="242"/>
      <c r="ANS31" s="242"/>
      <c r="ANT31" s="242"/>
      <c r="ANU31" s="242"/>
      <c r="ANV31" s="242"/>
      <c r="ANW31" s="242"/>
      <c r="ANX31" s="242"/>
      <c r="ANY31" s="242"/>
      <c r="ANZ31" s="242"/>
      <c r="AOA31" s="242"/>
      <c r="AOB31" s="242"/>
      <c r="AOC31" s="242"/>
      <c r="AOD31" s="242"/>
      <c r="AOE31" s="242"/>
      <c r="AOF31" s="242"/>
      <c r="AOG31" s="242"/>
      <c r="AOH31" s="242"/>
      <c r="AOI31" s="242"/>
      <c r="AOJ31" s="242"/>
      <c r="AOK31" s="242"/>
      <c r="AOL31" s="242"/>
      <c r="AOM31" s="242"/>
      <c r="AON31" s="242"/>
      <c r="AOO31" s="242"/>
      <c r="AOP31" s="242"/>
      <c r="AOQ31" s="242"/>
      <c r="AOR31" s="242"/>
      <c r="AOS31" s="242"/>
      <c r="AOT31" s="242"/>
      <c r="AOU31" s="242"/>
      <c r="AOV31" s="242"/>
      <c r="AOW31" s="242"/>
      <c r="AOX31" s="242"/>
      <c r="AOY31" s="242"/>
      <c r="AOZ31" s="242"/>
      <c r="APA31" s="242"/>
      <c r="APB31" s="242"/>
      <c r="APC31" s="242"/>
      <c r="APD31" s="242"/>
      <c r="APE31" s="242"/>
      <c r="APF31" s="242"/>
      <c r="APG31" s="242"/>
      <c r="APH31" s="242"/>
      <c r="API31" s="242"/>
      <c r="APJ31" s="242"/>
      <c r="APK31" s="242"/>
      <c r="APL31" s="242"/>
      <c r="APM31" s="242"/>
      <c r="APN31" s="242"/>
      <c r="APO31" s="242"/>
      <c r="APP31" s="242"/>
      <c r="APQ31" s="242"/>
      <c r="APR31" s="242"/>
      <c r="APS31" s="242"/>
      <c r="APT31" s="242"/>
      <c r="APU31" s="242"/>
      <c r="APV31" s="242"/>
      <c r="APW31" s="242"/>
      <c r="APX31" s="242"/>
      <c r="APY31" s="242"/>
      <c r="APZ31" s="242"/>
      <c r="AQA31" s="242"/>
      <c r="AQB31" s="242"/>
      <c r="AQC31" s="242"/>
      <c r="AQD31" s="242"/>
      <c r="AQE31" s="242"/>
      <c r="AQF31" s="242"/>
      <c r="AQG31" s="242"/>
      <c r="AQH31" s="242"/>
      <c r="AQI31" s="242"/>
      <c r="AQJ31" s="242"/>
      <c r="AQK31" s="242"/>
      <c r="AQL31" s="242"/>
      <c r="AQM31" s="242"/>
      <c r="AQN31" s="242"/>
      <c r="AQO31" s="242"/>
      <c r="AQP31" s="242"/>
      <c r="AQQ31" s="242"/>
      <c r="AQR31" s="242"/>
      <c r="AQS31" s="242"/>
      <c r="AQT31" s="242"/>
      <c r="AQU31" s="242"/>
      <c r="AQV31" s="242"/>
      <c r="AQW31" s="242"/>
      <c r="AQX31" s="242"/>
      <c r="AQY31" s="242"/>
      <c r="AQZ31" s="242"/>
      <c r="ARA31" s="242"/>
      <c r="ARB31" s="242"/>
      <c r="ARC31" s="242"/>
      <c r="ARD31" s="242"/>
      <c r="ARE31" s="242"/>
      <c r="ARF31" s="242"/>
      <c r="ARG31" s="242"/>
      <c r="ARH31" s="242"/>
      <c r="ARI31" s="242"/>
      <c r="ARJ31" s="242"/>
      <c r="ARK31" s="242"/>
      <c r="ARL31" s="242"/>
      <c r="ARM31" s="242"/>
      <c r="ARN31" s="242"/>
      <c r="ARO31" s="242"/>
      <c r="ARP31" s="242"/>
      <c r="ARQ31" s="242"/>
      <c r="ARR31" s="242"/>
      <c r="ARS31" s="242"/>
      <c r="ART31" s="242"/>
      <c r="ARU31" s="242"/>
      <c r="ARV31" s="242"/>
      <c r="ARW31" s="242"/>
      <c r="ARX31" s="242"/>
      <c r="ARY31" s="242"/>
      <c r="ARZ31" s="242"/>
      <c r="ASA31" s="242"/>
      <c r="ASB31" s="242"/>
      <c r="ASC31" s="242"/>
      <c r="ASD31" s="242"/>
      <c r="ASE31" s="242"/>
      <c r="ASF31" s="242"/>
      <c r="ASG31" s="242"/>
      <c r="ASH31" s="242"/>
      <c r="ASI31" s="242"/>
      <c r="ASJ31" s="242"/>
      <c r="ASK31" s="242"/>
      <c r="ASL31" s="242"/>
      <c r="ASM31" s="242"/>
      <c r="ASN31" s="242"/>
      <c r="ASO31" s="242"/>
      <c r="ASP31" s="242"/>
      <c r="ASQ31" s="242"/>
      <c r="ASR31" s="242"/>
      <c r="ASS31" s="242"/>
      <c r="AST31" s="242"/>
      <c r="ASU31" s="242"/>
      <c r="ASV31" s="242"/>
      <c r="ASW31" s="242"/>
      <c r="ASX31" s="242"/>
      <c r="ASY31" s="242"/>
      <c r="ASZ31" s="242"/>
      <c r="ATA31" s="242"/>
      <c r="ATB31" s="242"/>
      <c r="ATC31" s="242"/>
      <c r="ATD31" s="242"/>
      <c r="ATE31" s="242"/>
      <c r="ATF31" s="242"/>
      <c r="ATG31" s="242"/>
      <c r="ATH31" s="242"/>
      <c r="ATI31" s="242"/>
      <c r="ATJ31" s="242"/>
      <c r="ATK31" s="242"/>
      <c r="ATL31" s="242"/>
      <c r="ATM31" s="242"/>
      <c r="ATN31" s="242"/>
      <c r="ATO31" s="242"/>
      <c r="ATP31" s="242"/>
      <c r="ATQ31" s="242"/>
      <c r="ATR31" s="242"/>
      <c r="ATS31" s="242"/>
      <c r="ATT31" s="242"/>
      <c r="ATU31" s="242"/>
      <c r="ATV31" s="242"/>
      <c r="ATW31" s="242"/>
      <c r="ATX31" s="242"/>
      <c r="ATY31" s="242"/>
      <c r="ATZ31" s="242"/>
      <c r="AUA31" s="242"/>
      <c r="AUB31" s="242"/>
      <c r="AUC31" s="242"/>
      <c r="AUD31" s="242"/>
      <c r="AUE31" s="242"/>
      <c r="AUF31" s="242"/>
      <c r="AUG31" s="242"/>
      <c r="AUH31" s="242"/>
      <c r="AUI31" s="242"/>
      <c r="AUJ31" s="242"/>
      <c r="AUK31" s="242"/>
      <c r="AUL31" s="242"/>
      <c r="AUM31" s="242"/>
      <c r="AUN31" s="242"/>
      <c r="AUO31" s="242"/>
      <c r="AUP31" s="242"/>
      <c r="AUQ31" s="242"/>
      <c r="AUR31" s="242"/>
      <c r="AUS31" s="242"/>
      <c r="AUT31" s="242"/>
      <c r="AUU31" s="242"/>
      <c r="AUV31" s="242"/>
      <c r="AUW31" s="242"/>
      <c r="AUX31" s="242"/>
      <c r="AUY31" s="242"/>
      <c r="AUZ31" s="242"/>
      <c r="AVA31" s="242"/>
      <c r="AVB31" s="242"/>
      <c r="AVC31" s="242"/>
      <c r="AVD31" s="242"/>
      <c r="AVE31" s="242"/>
      <c r="AVF31" s="242"/>
      <c r="AVG31" s="242"/>
      <c r="AVH31" s="242"/>
      <c r="AVI31" s="242"/>
      <c r="AVJ31" s="242"/>
      <c r="AVK31" s="242"/>
      <c r="AVL31" s="242"/>
      <c r="AVM31" s="242"/>
      <c r="AVN31" s="242"/>
      <c r="AVO31" s="242"/>
      <c r="AVP31" s="242"/>
      <c r="AVQ31" s="242"/>
      <c r="AVR31" s="242"/>
      <c r="AVS31" s="242"/>
      <c r="AVT31" s="242"/>
      <c r="AVU31" s="242"/>
      <c r="AVV31" s="242"/>
      <c r="AVW31" s="242"/>
      <c r="AVX31" s="242"/>
      <c r="AVY31" s="242"/>
      <c r="AVZ31" s="242"/>
      <c r="AWA31" s="242"/>
      <c r="AWB31" s="242"/>
      <c r="AWC31" s="242"/>
      <c r="AWD31" s="242"/>
      <c r="AWE31" s="242"/>
      <c r="AWF31" s="242"/>
      <c r="AWG31" s="242"/>
      <c r="AWH31" s="242"/>
      <c r="AWI31" s="242"/>
      <c r="AWJ31" s="242"/>
      <c r="AWK31" s="242"/>
      <c r="AWL31" s="242"/>
      <c r="AWM31" s="242"/>
      <c r="AWN31" s="242"/>
      <c r="AWO31" s="242"/>
      <c r="AWP31" s="242"/>
      <c r="AWQ31" s="242"/>
      <c r="AWR31" s="242"/>
      <c r="AWS31" s="242"/>
      <c r="AWT31" s="242"/>
      <c r="AWU31" s="242"/>
      <c r="AWV31" s="242"/>
      <c r="AWW31" s="242"/>
      <c r="AWX31" s="242"/>
      <c r="AWY31" s="242"/>
      <c r="AWZ31" s="242"/>
      <c r="AXA31" s="242"/>
      <c r="AXB31" s="242"/>
      <c r="AXC31" s="242"/>
      <c r="AXD31" s="242"/>
      <c r="AXE31" s="242"/>
      <c r="AXF31" s="242"/>
      <c r="AXG31" s="242"/>
      <c r="AXH31" s="242"/>
      <c r="AXI31" s="242"/>
      <c r="AXJ31" s="242"/>
      <c r="AXK31" s="242"/>
      <c r="AXL31" s="242"/>
      <c r="AXM31" s="242"/>
      <c r="AXN31" s="242"/>
      <c r="AXO31" s="242"/>
      <c r="AXP31" s="242"/>
      <c r="AXQ31" s="242"/>
      <c r="AXR31" s="242"/>
      <c r="AXS31" s="242"/>
      <c r="AXT31" s="242"/>
      <c r="AXU31" s="242"/>
      <c r="AXV31" s="242"/>
      <c r="AXW31" s="242"/>
      <c r="AXX31" s="242"/>
      <c r="AXY31" s="242"/>
      <c r="AXZ31" s="242"/>
      <c r="AYA31" s="242"/>
      <c r="AYB31" s="242"/>
      <c r="AYC31" s="242"/>
      <c r="AYD31" s="242"/>
      <c r="AYE31" s="242"/>
      <c r="AYF31" s="242"/>
      <c r="AYG31" s="242"/>
      <c r="AYH31" s="242"/>
      <c r="AYI31" s="242"/>
      <c r="AYJ31" s="242"/>
      <c r="AYK31" s="242"/>
      <c r="AYL31" s="242"/>
      <c r="AYM31" s="242"/>
      <c r="AYN31" s="242"/>
      <c r="AYO31" s="242"/>
      <c r="AYP31" s="242"/>
      <c r="AYQ31" s="242"/>
      <c r="AYR31" s="242"/>
      <c r="AYS31" s="242"/>
      <c r="AYT31" s="242"/>
      <c r="AYU31" s="242"/>
      <c r="AYV31" s="242"/>
      <c r="AYW31" s="242"/>
      <c r="AYX31" s="242"/>
      <c r="AYY31" s="242"/>
      <c r="AYZ31" s="242"/>
      <c r="AZA31" s="242"/>
      <c r="AZB31" s="242"/>
      <c r="AZC31" s="242"/>
      <c r="AZD31" s="242"/>
      <c r="AZE31" s="242"/>
      <c r="AZF31" s="242"/>
      <c r="AZG31" s="242"/>
      <c r="AZH31" s="242"/>
      <c r="AZI31" s="242"/>
      <c r="AZJ31" s="242"/>
      <c r="AZK31" s="242"/>
      <c r="AZL31" s="242"/>
      <c r="AZM31" s="242"/>
      <c r="AZN31" s="242"/>
      <c r="AZO31" s="242"/>
      <c r="AZP31" s="242"/>
      <c r="AZQ31" s="242"/>
      <c r="AZR31" s="242"/>
      <c r="AZS31" s="242"/>
      <c r="AZT31" s="242"/>
      <c r="AZU31" s="242"/>
      <c r="AZV31" s="242"/>
      <c r="AZW31" s="242"/>
      <c r="AZX31" s="242"/>
      <c r="AZY31" s="242"/>
      <c r="AZZ31" s="242"/>
      <c r="BAA31" s="242"/>
      <c r="BAB31" s="242"/>
      <c r="BAC31" s="242"/>
      <c r="BAD31" s="242"/>
      <c r="BAE31" s="242"/>
      <c r="BAF31" s="242"/>
      <c r="BAG31" s="242"/>
      <c r="BAH31" s="242"/>
      <c r="BAI31" s="242"/>
      <c r="BAJ31" s="242"/>
      <c r="BAK31" s="242"/>
      <c r="BAL31" s="242"/>
      <c r="BAM31" s="242"/>
      <c r="BAN31" s="242"/>
      <c r="BAO31" s="242"/>
      <c r="BAP31" s="242"/>
      <c r="BAQ31" s="242"/>
      <c r="BAR31" s="242"/>
      <c r="BAS31" s="242"/>
      <c r="BAT31" s="242"/>
      <c r="BAU31" s="242"/>
      <c r="BAV31" s="242"/>
      <c r="BAW31" s="242"/>
      <c r="BAX31" s="242"/>
      <c r="BAY31" s="242"/>
      <c r="BAZ31" s="242"/>
      <c r="BBA31" s="242"/>
      <c r="BBB31" s="242"/>
      <c r="BBC31" s="242"/>
      <c r="BBD31" s="242"/>
      <c r="BBE31" s="242"/>
      <c r="BBF31" s="242"/>
      <c r="BBG31" s="242"/>
      <c r="BBH31" s="242"/>
      <c r="BBI31" s="242"/>
      <c r="BBJ31" s="242"/>
      <c r="BBK31" s="242"/>
      <c r="BBL31" s="242"/>
      <c r="BBM31" s="242"/>
      <c r="BBN31" s="242"/>
      <c r="BBO31" s="242"/>
      <c r="BBP31" s="242"/>
      <c r="BBQ31" s="242"/>
      <c r="BBR31" s="242"/>
      <c r="BBS31" s="242"/>
      <c r="BBT31" s="242"/>
      <c r="BBU31" s="242"/>
      <c r="BBV31" s="242"/>
      <c r="BBW31" s="242"/>
      <c r="BBX31" s="242"/>
      <c r="BBY31" s="242"/>
      <c r="BBZ31" s="242"/>
      <c r="BCA31" s="242"/>
      <c r="BCB31" s="242"/>
      <c r="BCC31" s="242"/>
      <c r="BCD31" s="242"/>
      <c r="BCE31" s="242"/>
      <c r="BCF31" s="242"/>
      <c r="BCG31" s="242"/>
      <c r="BCH31" s="242"/>
      <c r="BCI31" s="242"/>
      <c r="BCJ31" s="242"/>
      <c r="BCK31" s="242"/>
      <c r="BCL31" s="242"/>
      <c r="BCM31" s="242"/>
      <c r="BCN31" s="242"/>
      <c r="BCO31" s="242"/>
      <c r="BCP31" s="242"/>
      <c r="BCQ31" s="242"/>
      <c r="BCR31" s="242"/>
      <c r="BCS31" s="242"/>
      <c r="BCT31" s="242"/>
      <c r="BCU31" s="242"/>
      <c r="BCV31" s="242"/>
      <c r="BCW31" s="242"/>
      <c r="BCX31" s="242"/>
      <c r="BCY31" s="242"/>
      <c r="BCZ31" s="242"/>
      <c r="BDA31" s="242"/>
      <c r="BDB31" s="242"/>
      <c r="BDC31" s="242"/>
      <c r="BDD31" s="242"/>
      <c r="BDE31" s="242"/>
      <c r="BDF31" s="242"/>
      <c r="BDG31" s="242"/>
      <c r="BDH31" s="242"/>
      <c r="BDI31" s="242"/>
      <c r="BDJ31" s="242"/>
      <c r="BDK31" s="242"/>
      <c r="BDL31" s="242"/>
      <c r="BDM31" s="242"/>
      <c r="BDN31" s="242"/>
      <c r="BDO31" s="242"/>
      <c r="BDP31" s="242"/>
      <c r="BDQ31" s="242"/>
      <c r="BDR31" s="242"/>
      <c r="BDS31" s="242"/>
      <c r="BDT31" s="242"/>
      <c r="BDU31" s="242"/>
      <c r="BDV31" s="242"/>
      <c r="BDW31" s="242"/>
      <c r="BDX31" s="242"/>
      <c r="BDY31" s="242"/>
      <c r="BDZ31" s="242"/>
      <c r="BEA31" s="242"/>
      <c r="BEB31" s="242"/>
      <c r="BEC31" s="242"/>
      <c r="BED31" s="242"/>
      <c r="BEE31" s="242"/>
      <c r="BEF31" s="242"/>
      <c r="BEG31" s="242"/>
      <c r="BEH31" s="242"/>
      <c r="BEI31" s="242"/>
      <c r="BEJ31" s="242"/>
      <c r="BEK31" s="242"/>
      <c r="BEL31" s="242"/>
      <c r="BEM31" s="242"/>
      <c r="BEN31" s="242"/>
      <c r="BEO31" s="242"/>
      <c r="BEP31" s="242"/>
      <c r="BEQ31" s="242"/>
      <c r="BER31" s="242"/>
      <c r="BES31" s="242"/>
      <c r="BET31" s="242"/>
      <c r="BEU31" s="242"/>
      <c r="BEV31" s="242"/>
      <c r="BEW31" s="242"/>
      <c r="BEX31" s="242"/>
      <c r="BEY31" s="242"/>
      <c r="BEZ31" s="242"/>
      <c r="BFA31" s="242"/>
      <c r="BFB31" s="242"/>
      <c r="BFC31" s="242"/>
      <c r="BFD31" s="242"/>
      <c r="BFE31" s="242"/>
      <c r="BFF31" s="242"/>
      <c r="BFG31" s="242"/>
      <c r="BFH31" s="242"/>
      <c r="BFI31" s="242"/>
      <c r="BFJ31" s="242"/>
      <c r="BFK31" s="242"/>
      <c r="BFL31" s="242"/>
      <c r="BFM31" s="242"/>
      <c r="BFN31" s="242"/>
      <c r="BFO31" s="242"/>
      <c r="BFP31" s="242"/>
      <c r="BFQ31" s="242"/>
      <c r="BFR31" s="242"/>
      <c r="BFS31" s="242"/>
      <c r="BFT31" s="242"/>
      <c r="BFU31" s="242"/>
      <c r="BFV31" s="242"/>
      <c r="BFW31" s="242"/>
      <c r="BFX31" s="242"/>
      <c r="BFY31" s="242"/>
      <c r="BFZ31" s="242"/>
      <c r="BGA31" s="242"/>
      <c r="BGB31" s="242"/>
      <c r="BGC31" s="242"/>
      <c r="BGD31" s="242"/>
      <c r="BGE31" s="242"/>
      <c r="BGF31" s="242"/>
      <c r="BGG31" s="242"/>
      <c r="BGH31" s="242"/>
      <c r="BGI31" s="242"/>
      <c r="BGJ31" s="242"/>
      <c r="BGK31" s="242"/>
      <c r="BGL31" s="242"/>
      <c r="BGM31" s="242"/>
      <c r="BGN31" s="242"/>
      <c r="BGO31" s="242"/>
      <c r="BGP31" s="242"/>
      <c r="BGQ31" s="242"/>
      <c r="BGR31" s="242"/>
      <c r="BGS31" s="242"/>
      <c r="BGT31" s="242"/>
      <c r="BGU31" s="242"/>
      <c r="BGV31" s="242"/>
      <c r="BGW31" s="242"/>
      <c r="BGX31" s="242"/>
      <c r="BGY31" s="242"/>
      <c r="BGZ31" s="242"/>
      <c r="BHA31" s="242"/>
      <c r="BHB31" s="242"/>
      <c r="BHC31" s="242"/>
      <c r="BHD31" s="242"/>
      <c r="BHE31" s="242"/>
      <c r="BHF31" s="242"/>
      <c r="BHG31" s="242"/>
      <c r="BHH31" s="242"/>
      <c r="BHI31" s="242"/>
      <c r="BHJ31" s="242"/>
      <c r="BHK31" s="242"/>
      <c r="BHL31" s="242"/>
      <c r="BHM31" s="242"/>
      <c r="BHN31" s="242"/>
      <c r="BHO31" s="242"/>
      <c r="BHP31" s="242"/>
      <c r="BHQ31" s="242"/>
      <c r="BHR31" s="242"/>
      <c r="BHS31" s="242"/>
      <c r="BHT31" s="242"/>
      <c r="BHU31" s="242"/>
      <c r="BHV31" s="242"/>
      <c r="BHW31" s="242"/>
      <c r="BHX31" s="242"/>
      <c r="BHY31" s="242"/>
      <c r="BHZ31" s="242"/>
      <c r="BIA31" s="242"/>
      <c r="BIB31" s="242"/>
      <c r="BIC31" s="242"/>
      <c r="BID31" s="242"/>
      <c r="BIE31" s="242"/>
      <c r="BIF31" s="242"/>
      <c r="BIG31" s="242"/>
      <c r="BIH31" s="242"/>
      <c r="BII31" s="242"/>
      <c r="BIJ31" s="242"/>
      <c r="BIK31" s="242"/>
      <c r="BIL31" s="242"/>
      <c r="BIM31" s="242"/>
      <c r="BIN31" s="242"/>
      <c r="BIO31" s="242"/>
      <c r="BIP31" s="242"/>
      <c r="BIQ31" s="242"/>
      <c r="BIR31" s="242"/>
      <c r="BIS31" s="242"/>
      <c r="BIT31" s="242"/>
      <c r="BIU31" s="242"/>
      <c r="BIV31" s="242"/>
      <c r="BIW31" s="242"/>
      <c r="BIX31" s="242"/>
      <c r="BIY31" s="242"/>
      <c r="BIZ31" s="242"/>
      <c r="BJA31" s="242"/>
      <c r="BJB31" s="242"/>
      <c r="BJC31" s="242"/>
      <c r="BJD31" s="242"/>
      <c r="BJE31" s="242"/>
      <c r="BJF31" s="242"/>
      <c r="BJG31" s="242"/>
      <c r="BJH31" s="242"/>
      <c r="BJI31" s="242"/>
      <c r="BJJ31" s="242"/>
      <c r="BJK31" s="242"/>
      <c r="BJL31" s="242"/>
      <c r="BJM31" s="242"/>
      <c r="BJN31" s="242"/>
      <c r="BJO31" s="242"/>
      <c r="BJP31" s="242"/>
      <c r="BJQ31" s="242"/>
      <c r="BJR31" s="242"/>
      <c r="BJS31" s="242"/>
      <c r="BJT31" s="242"/>
      <c r="BJU31" s="242"/>
      <c r="BJV31" s="242"/>
      <c r="BJW31" s="242"/>
      <c r="BJX31" s="242"/>
      <c r="BJY31" s="242"/>
      <c r="BJZ31" s="242"/>
      <c r="BKA31" s="242"/>
      <c r="BKB31" s="242"/>
      <c r="BKC31" s="242"/>
      <c r="BKD31" s="242"/>
      <c r="BKE31" s="242"/>
      <c r="BKF31" s="242"/>
      <c r="BKG31" s="242"/>
      <c r="BKH31" s="242"/>
      <c r="BKI31" s="242"/>
      <c r="BKJ31" s="242"/>
      <c r="BKK31" s="242"/>
      <c r="BKL31" s="242"/>
      <c r="BKM31" s="242"/>
      <c r="BKN31" s="242"/>
      <c r="BKO31" s="242"/>
      <c r="BKP31" s="242"/>
      <c r="BKQ31" s="242"/>
      <c r="BKR31" s="242"/>
      <c r="BKS31" s="242"/>
      <c r="BKT31" s="242"/>
      <c r="BKU31" s="242"/>
      <c r="BKV31" s="242"/>
      <c r="BKW31" s="242"/>
      <c r="BKX31" s="242"/>
      <c r="BKY31" s="242"/>
      <c r="BKZ31" s="242"/>
      <c r="BLA31" s="242"/>
      <c r="BLB31" s="242"/>
      <c r="BLC31" s="242"/>
      <c r="BLD31" s="242"/>
      <c r="BLE31" s="242"/>
      <c r="BLF31" s="242"/>
      <c r="BLG31" s="242"/>
      <c r="BLH31" s="242"/>
      <c r="BLI31" s="242"/>
      <c r="BLJ31" s="242"/>
      <c r="BLK31" s="242"/>
      <c r="BLL31" s="242"/>
      <c r="BLM31" s="242"/>
      <c r="BLN31" s="242"/>
      <c r="BLO31" s="242"/>
      <c r="BLP31" s="242"/>
      <c r="BLQ31" s="242"/>
      <c r="BLR31" s="242"/>
      <c r="BLS31" s="242"/>
      <c r="BLT31" s="242"/>
      <c r="BLU31" s="242"/>
      <c r="BLV31" s="242"/>
      <c r="BLW31" s="242"/>
      <c r="BLX31" s="242"/>
      <c r="BLY31" s="242"/>
      <c r="BLZ31" s="242"/>
      <c r="BMA31" s="242"/>
      <c r="BMB31" s="242"/>
      <c r="BMC31" s="242"/>
      <c r="BMD31" s="242"/>
      <c r="BME31" s="242"/>
      <c r="BMF31" s="242"/>
      <c r="BMG31" s="242"/>
      <c r="BMH31" s="242"/>
      <c r="BMI31" s="242"/>
      <c r="BMJ31" s="242"/>
      <c r="BMK31" s="242"/>
      <c r="BML31" s="242"/>
      <c r="BMM31" s="242"/>
      <c r="BMN31" s="242"/>
      <c r="BMO31" s="242"/>
      <c r="BMP31" s="242"/>
      <c r="BMQ31" s="242"/>
      <c r="BMR31" s="242"/>
      <c r="BMS31" s="242"/>
      <c r="BMT31" s="242"/>
      <c r="BMU31" s="242"/>
      <c r="BMV31" s="242"/>
      <c r="BMW31" s="242"/>
      <c r="BMX31" s="242"/>
      <c r="BMY31" s="242"/>
      <c r="BMZ31" s="242"/>
      <c r="BNA31" s="242"/>
      <c r="BNB31" s="242"/>
      <c r="BNC31" s="242"/>
      <c r="BND31" s="242"/>
      <c r="BNE31" s="242"/>
      <c r="BNF31" s="242"/>
      <c r="BNG31" s="242"/>
      <c r="BNH31" s="242"/>
      <c r="BNI31" s="242"/>
      <c r="BNJ31" s="242"/>
      <c r="BNK31" s="242"/>
      <c r="BNL31" s="242"/>
      <c r="BNM31" s="242"/>
      <c r="BNN31" s="242"/>
      <c r="BNO31" s="242"/>
      <c r="BNP31" s="242"/>
      <c r="BNQ31" s="242"/>
      <c r="BNR31" s="242"/>
      <c r="BNS31" s="242"/>
      <c r="BNT31" s="242"/>
      <c r="BNU31" s="242"/>
      <c r="BNV31" s="242"/>
      <c r="BNW31" s="242"/>
      <c r="BNX31" s="242"/>
      <c r="BNY31" s="242"/>
      <c r="BNZ31" s="242"/>
      <c r="BOA31" s="242"/>
      <c r="BOB31" s="242"/>
      <c r="BOC31" s="242"/>
      <c r="BOD31" s="242"/>
      <c r="BOE31" s="242"/>
      <c r="BOF31" s="242"/>
      <c r="BOG31" s="242"/>
      <c r="BOH31" s="242"/>
      <c r="BOI31" s="242"/>
      <c r="BOJ31" s="242"/>
      <c r="BOK31" s="242"/>
      <c r="BOL31" s="242"/>
      <c r="BOM31" s="242"/>
      <c r="BON31" s="242"/>
      <c r="BOO31" s="242"/>
      <c r="BOP31" s="242"/>
      <c r="BOQ31" s="242"/>
      <c r="BOR31" s="242"/>
      <c r="BOS31" s="242"/>
      <c r="BOT31" s="242"/>
      <c r="BOU31" s="242"/>
      <c r="BOV31" s="242"/>
      <c r="BOW31" s="242"/>
      <c r="BOX31" s="242"/>
      <c r="BOY31" s="242"/>
      <c r="BOZ31" s="242"/>
      <c r="BPA31" s="242"/>
      <c r="BPB31" s="242"/>
      <c r="BPC31" s="242"/>
      <c r="BPD31" s="242"/>
      <c r="BPE31" s="242"/>
      <c r="BPF31" s="242"/>
      <c r="BPG31" s="242"/>
      <c r="BPH31" s="242"/>
      <c r="BPI31" s="242"/>
      <c r="BPJ31" s="242"/>
      <c r="BPK31" s="242"/>
      <c r="BPL31" s="242"/>
      <c r="BPM31" s="242"/>
      <c r="BPN31" s="242"/>
      <c r="BPO31" s="242"/>
      <c r="BPP31" s="242"/>
      <c r="BPQ31" s="242"/>
      <c r="BPR31" s="242"/>
      <c r="BPS31" s="242"/>
      <c r="BPT31" s="242"/>
      <c r="BPU31" s="242"/>
      <c r="BPV31" s="242"/>
      <c r="BPW31" s="242"/>
      <c r="BPX31" s="242"/>
      <c r="BPY31" s="242"/>
      <c r="BPZ31" s="242"/>
      <c r="BQA31" s="242"/>
      <c r="BQB31" s="242"/>
      <c r="BQC31" s="242"/>
      <c r="BQD31" s="242"/>
      <c r="BQE31" s="242"/>
      <c r="BQF31" s="242"/>
      <c r="BQG31" s="242"/>
      <c r="BQH31" s="242"/>
      <c r="BQI31" s="242"/>
      <c r="BQJ31" s="242"/>
      <c r="BQK31" s="242"/>
      <c r="BQL31" s="242"/>
      <c r="BQM31" s="242"/>
      <c r="BQN31" s="242"/>
      <c r="BQO31" s="242"/>
      <c r="BQP31" s="242"/>
      <c r="BQQ31" s="242"/>
      <c r="BQR31" s="242"/>
      <c r="BQS31" s="242"/>
      <c r="BQT31" s="242"/>
      <c r="BQU31" s="242"/>
      <c r="BQV31" s="242"/>
      <c r="BQW31" s="242"/>
      <c r="BQX31" s="242"/>
      <c r="BQY31" s="242"/>
      <c r="BQZ31" s="242"/>
      <c r="BRA31" s="242"/>
      <c r="BRB31" s="242"/>
      <c r="BRC31" s="242"/>
      <c r="BRD31" s="242"/>
      <c r="BRE31" s="242"/>
      <c r="BRF31" s="242"/>
      <c r="BRG31" s="242"/>
      <c r="BRH31" s="242"/>
      <c r="BRI31" s="242"/>
      <c r="BRJ31" s="242"/>
      <c r="BRK31" s="242"/>
      <c r="BRL31" s="242"/>
      <c r="BRM31" s="242"/>
      <c r="BRN31" s="242"/>
      <c r="BRO31" s="242"/>
      <c r="BRP31" s="242"/>
      <c r="BRQ31" s="242"/>
      <c r="BRR31" s="242"/>
      <c r="BRS31" s="242"/>
      <c r="BRT31" s="242"/>
      <c r="BRU31" s="242"/>
      <c r="BRV31" s="242"/>
      <c r="BRW31" s="242"/>
      <c r="BRX31" s="242"/>
      <c r="BRY31" s="242"/>
      <c r="BRZ31" s="242"/>
      <c r="BSA31" s="242"/>
      <c r="BSB31" s="242"/>
      <c r="BSC31" s="242"/>
      <c r="BSD31" s="242"/>
      <c r="BSE31" s="242"/>
      <c r="BSF31" s="242"/>
      <c r="BSG31" s="242"/>
      <c r="BSH31" s="242"/>
      <c r="BSI31" s="242"/>
      <c r="BSJ31" s="242"/>
      <c r="BSK31" s="242"/>
      <c r="BSL31" s="242"/>
      <c r="BSM31" s="242"/>
      <c r="BSN31" s="242"/>
      <c r="BSO31" s="242"/>
      <c r="BSP31" s="242"/>
      <c r="BSQ31" s="242"/>
      <c r="BSR31" s="242"/>
      <c r="BSS31" s="242"/>
      <c r="BST31" s="242"/>
      <c r="BSU31" s="242"/>
      <c r="BSV31" s="242"/>
      <c r="BSW31" s="242"/>
      <c r="BSX31" s="242"/>
      <c r="BSY31" s="242"/>
      <c r="BSZ31" s="242"/>
      <c r="BTA31" s="242"/>
      <c r="BTB31" s="242"/>
      <c r="BTC31" s="242"/>
      <c r="BTD31" s="242"/>
      <c r="BTE31" s="242"/>
      <c r="BTF31" s="242"/>
      <c r="BTG31" s="242"/>
      <c r="BTH31" s="242"/>
      <c r="BTI31" s="242"/>
      <c r="BTJ31" s="242"/>
      <c r="BTK31" s="242"/>
      <c r="BTL31" s="242"/>
      <c r="BTM31" s="242"/>
      <c r="BTN31" s="242"/>
      <c r="BTO31" s="242"/>
      <c r="BTP31" s="242"/>
      <c r="BTQ31" s="242"/>
      <c r="BTR31" s="242"/>
      <c r="BTS31" s="242"/>
      <c r="BTT31" s="242"/>
      <c r="BTU31" s="242"/>
      <c r="BTV31" s="242"/>
      <c r="BTW31" s="242"/>
      <c r="BTX31" s="242"/>
      <c r="BTY31" s="242"/>
      <c r="BTZ31" s="242"/>
      <c r="BUA31" s="242"/>
      <c r="BUB31" s="242"/>
      <c r="BUC31" s="242"/>
      <c r="BUD31" s="242"/>
      <c r="BUE31" s="242"/>
      <c r="BUF31" s="242"/>
      <c r="BUG31" s="242"/>
      <c r="BUH31" s="242"/>
      <c r="BUI31" s="242"/>
      <c r="BUJ31" s="242"/>
      <c r="BUK31" s="242"/>
      <c r="BUL31" s="242"/>
      <c r="BUM31" s="242"/>
      <c r="BUN31" s="242"/>
      <c r="BUO31" s="242"/>
      <c r="BUP31" s="242"/>
      <c r="BUQ31" s="242"/>
      <c r="BUR31" s="242"/>
      <c r="BUS31" s="242"/>
      <c r="BUT31" s="242"/>
      <c r="BUU31" s="242"/>
      <c r="BUV31" s="242"/>
      <c r="BUW31" s="242"/>
      <c r="BUX31" s="242"/>
      <c r="BUY31" s="242"/>
      <c r="BUZ31" s="242"/>
      <c r="BVA31" s="242"/>
      <c r="BVB31" s="242"/>
      <c r="BVC31" s="242"/>
      <c r="BVD31" s="242"/>
      <c r="BVE31" s="242"/>
      <c r="BVF31" s="242"/>
      <c r="BVG31" s="242"/>
      <c r="BVH31" s="242"/>
      <c r="BVI31" s="242"/>
      <c r="BVJ31" s="242"/>
      <c r="BVK31" s="242"/>
      <c r="BVL31" s="242"/>
      <c r="BVM31" s="242"/>
      <c r="BVN31" s="242"/>
      <c r="BVO31" s="242"/>
      <c r="BVP31" s="242"/>
      <c r="BVQ31" s="242"/>
      <c r="BVR31" s="242"/>
      <c r="BVS31" s="242"/>
      <c r="BVT31" s="242"/>
      <c r="BVU31" s="242"/>
      <c r="BVV31" s="242"/>
      <c r="BVW31" s="242"/>
      <c r="BVX31" s="242"/>
      <c r="BVY31" s="242"/>
      <c r="BVZ31" s="242"/>
      <c r="BWA31" s="242"/>
      <c r="BWB31" s="242"/>
      <c r="BWC31" s="242"/>
      <c r="BWD31" s="242"/>
      <c r="BWE31" s="242"/>
      <c r="BWF31" s="242"/>
      <c r="BWG31" s="242"/>
      <c r="BWH31" s="242"/>
      <c r="BWI31" s="242"/>
      <c r="BWJ31" s="242"/>
      <c r="BWK31" s="242"/>
      <c r="BWL31" s="242"/>
      <c r="BWM31" s="242"/>
      <c r="BWN31" s="242"/>
      <c r="BWO31" s="242"/>
      <c r="BWP31" s="242"/>
      <c r="BWQ31" s="242"/>
      <c r="BWR31" s="242"/>
      <c r="BWS31" s="242"/>
      <c r="BWT31" s="242"/>
      <c r="BWU31" s="242"/>
      <c r="BWV31" s="242"/>
      <c r="BWW31" s="242"/>
      <c r="BWX31" s="242"/>
      <c r="BWY31" s="242"/>
      <c r="BWZ31" s="242"/>
      <c r="BXA31" s="242"/>
      <c r="BXB31" s="242"/>
      <c r="BXC31" s="242"/>
      <c r="BXD31" s="242"/>
      <c r="BXE31" s="242"/>
      <c r="BXF31" s="242"/>
      <c r="BXG31" s="242"/>
      <c r="BXH31" s="242"/>
      <c r="BXI31" s="242"/>
      <c r="BXJ31" s="242"/>
      <c r="BXK31" s="242"/>
      <c r="BXL31" s="242"/>
      <c r="BXM31" s="242"/>
      <c r="BXN31" s="242"/>
      <c r="BXO31" s="242"/>
      <c r="BXP31" s="242"/>
      <c r="BXQ31" s="242"/>
      <c r="BXR31" s="242"/>
      <c r="BXS31" s="242"/>
      <c r="BXT31" s="242"/>
      <c r="BXU31" s="242"/>
      <c r="BXV31" s="242"/>
      <c r="BXW31" s="242"/>
      <c r="BXX31" s="242"/>
      <c r="BXY31" s="242"/>
      <c r="BXZ31" s="242"/>
      <c r="BYA31" s="242"/>
      <c r="BYB31" s="242"/>
      <c r="BYC31" s="242"/>
      <c r="BYD31" s="242"/>
      <c r="BYE31" s="242"/>
      <c r="BYF31" s="242"/>
      <c r="BYG31" s="242"/>
      <c r="BYH31" s="242"/>
      <c r="BYI31" s="242"/>
      <c r="BYJ31" s="242"/>
      <c r="BYK31" s="242"/>
      <c r="BYL31" s="242"/>
      <c r="BYM31" s="242"/>
      <c r="BYN31" s="242"/>
      <c r="BYO31" s="242"/>
      <c r="BYP31" s="242"/>
      <c r="BYQ31" s="242"/>
      <c r="BYR31" s="242"/>
      <c r="BYS31" s="242"/>
      <c r="BYT31" s="242"/>
      <c r="BYU31" s="242"/>
      <c r="BYV31" s="242"/>
      <c r="BYW31" s="242"/>
      <c r="BYX31" s="242"/>
      <c r="BYY31" s="242"/>
      <c r="BYZ31" s="242"/>
      <c r="BZA31" s="242"/>
      <c r="BZB31" s="242"/>
      <c r="BZC31" s="242"/>
      <c r="BZD31" s="242"/>
      <c r="BZE31" s="242"/>
      <c r="BZF31" s="242"/>
      <c r="BZG31" s="242"/>
      <c r="BZH31" s="242"/>
      <c r="BZI31" s="242"/>
      <c r="BZJ31" s="242"/>
      <c r="BZK31" s="242"/>
      <c r="BZL31" s="242"/>
      <c r="BZM31" s="242"/>
      <c r="BZN31" s="242"/>
      <c r="BZO31" s="242"/>
      <c r="BZP31" s="242"/>
      <c r="BZQ31" s="242"/>
      <c r="BZR31" s="242"/>
      <c r="BZS31" s="242"/>
      <c r="BZT31" s="242"/>
      <c r="BZU31" s="242"/>
      <c r="BZV31" s="242"/>
      <c r="BZW31" s="242"/>
      <c r="BZX31" s="242"/>
      <c r="BZY31" s="242"/>
      <c r="BZZ31" s="242"/>
      <c r="CAA31" s="242"/>
      <c r="CAB31" s="242"/>
      <c r="CAC31" s="242"/>
      <c r="CAD31" s="242"/>
      <c r="CAE31" s="242"/>
      <c r="CAF31" s="242"/>
      <c r="CAG31" s="242"/>
      <c r="CAH31" s="242"/>
      <c r="CAI31" s="242"/>
      <c r="CAJ31" s="242"/>
      <c r="CAK31" s="242"/>
      <c r="CAL31" s="242"/>
      <c r="CAM31" s="242"/>
      <c r="CAN31" s="242"/>
      <c r="CAO31" s="242"/>
      <c r="CAP31" s="242"/>
      <c r="CAQ31" s="242"/>
      <c r="CAR31" s="242"/>
      <c r="CAS31" s="242"/>
      <c r="CAT31" s="242"/>
      <c r="CAU31" s="242"/>
      <c r="CAV31" s="242"/>
      <c r="CAW31" s="242"/>
      <c r="CAX31" s="242"/>
      <c r="CAY31" s="242"/>
      <c r="CAZ31" s="242"/>
    </row>
    <row r="32" spans="1:2080" x14ac:dyDescent="0.2">
      <c r="A32" s="242"/>
      <c r="B32" s="215" t="s">
        <v>5605</v>
      </c>
      <c r="C32" s="143" t="s">
        <v>1930</v>
      </c>
      <c r="D32" s="143" t="s">
        <v>2001</v>
      </c>
      <c r="E32" s="143" t="s">
        <v>2074</v>
      </c>
      <c r="F32" s="143" t="s">
        <v>2137</v>
      </c>
      <c r="G32" s="143" t="s">
        <v>1982</v>
      </c>
      <c r="H32" s="143" t="s">
        <v>2247</v>
      </c>
      <c r="I32" s="143" t="s">
        <v>2296</v>
      </c>
      <c r="J32" s="143" t="s">
        <v>2340</v>
      </c>
      <c r="K32" s="143" t="s">
        <v>2375</v>
      </c>
      <c r="L32" s="143" t="s">
        <v>2404</v>
      </c>
      <c r="M32" s="143" t="s">
        <v>2430</v>
      </c>
      <c r="N32" s="143" t="s">
        <v>2454</v>
      </c>
      <c r="O32" s="143" t="s">
        <v>2476</v>
      </c>
      <c r="P32" s="143" t="s">
        <v>2497</v>
      </c>
      <c r="Q32" s="143" t="s">
        <v>2518</v>
      </c>
      <c r="R32" s="143" t="s">
        <v>2539</v>
      </c>
      <c r="S32" s="143" t="s">
        <v>2559</v>
      </c>
      <c r="T32" s="143" t="s">
        <v>2577</v>
      </c>
      <c r="U32" s="143" t="s">
        <v>2595</v>
      </c>
      <c r="V32" s="143" t="s">
        <v>2614</v>
      </c>
      <c r="W32" s="143" t="s">
        <v>2632</v>
      </c>
      <c r="X32" s="143" t="s">
        <v>2648</v>
      </c>
      <c r="Y32" s="143" t="s">
        <v>2663</v>
      </c>
      <c r="Z32" s="143" t="s">
        <v>2677</v>
      </c>
      <c r="AA32" s="143" t="s">
        <v>2692</v>
      </c>
      <c r="AB32" s="143" t="s">
        <v>2705</v>
      </c>
      <c r="AC32" s="143" t="s">
        <v>2718</v>
      </c>
      <c r="AD32" s="143" t="s">
        <v>2730</v>
      </c>
      <c r="AE32" s="143" t="s">
        <v>2743</v>
      </c>
      <c r="AF32" s="143" t="s">
        <v>2756</v>
      </c>
      <c r="AG32" s="143" t="s">
        <v>2769</v>
      </c>
      <c r="AH32" s="143" t="s">
        <v>2782</v>
      </c>
      <c r="AI32" s="143" t="s">
        <v>2794</v>
      </c>
      <c r="AJ32" s="143" t="s">
        <v>2806</v>
      </c>
      <c r="AK32" s="143" t="s">
        <v>2698</v>
      </c>
      <c r="AL32" s="143" t="s">
        <v>2823</v>
      </c>
      <c r="AM32" s="143" t="s">
        <v>1177</v>
      </c>
      <c r="AN32" s="143" t="s">
        <v>2842</v>
      </c>
      <c r="AO32" s="143" t="s">
        <v>2444</v>
      </c>
      <c r="AP32" s="143" t="s">
        <v>2860</v>
      </c>
      <c r="AQ32" s="143" t="s">
        <v>2489</v>
      </c>
      <c r="AR32" s="143" t="s">
        <v>2569</v>
      </c>
      <c r="AS32" s="143" t="s">
        <v>2887</v>
      </c>
      <c r="AT32" s="143" t="s">
        <v>2897</v>
      </c>
      <c r="AU32" s="143" t="s">
        <v>2906</v>
      </c>
      <c r="AV32" s="143" t="s">
        <v>2915</v>
      </c>
      <c r="AW32" s="143" t="s">
        <v>2924</v>
      </c>
      <c r="AX32" s="143" t="s">
        <v>2934</v>
      </c>
      <c r="AY32" s="143" t="s">
        <v>2944</v>
      </c>
      <c r="AZ32" s="143" t="s">
        <v>2952</v>
      </c>
      <c r="BA32" s="143" t="s">
        <v>2961</v>
      </c>
      <c r="BB32" s="143" t="s">
        <v>2970</v>
      </c>
      <c r="BC32" s="143" t="s">
        <v>2978</v>
      </c>
      <c r="BD32" s="143" t="s">
        <v>2985</v>
      </c>
      <c r="BE32" s="143" t="s">
        <v>2993</v>
      </c>
      <c r="BF32" s="143" t="s">
        <v>2456</v>
      </c>
      <c r="BG32" s="143" t="s">
        <v>3008</v>
      </c>
      <c r="BH32" s="143" t="s">
        <v>3015</v>
      </c>
      <c r="BI32" s="143" t="s">
        <v>3023</v>
      </c>
    </row>
    <row r="33" spans="1:34" x14ac:dyDescent="0.2">
      <c r="A33" s="242"/>
      <c r="B33" s="215" t="s">
        <v>5606</v>
      </c>
      <c r="C33" s="143" t="s">
        <v>1151</v>
      </c>
      <c r="D33" s="143" t="s">
        <v>1941</v>
      </c>
      <c r="E33" s="143" t="s">
        <v>1321</v>
      </c>
      <c r="F33" s="143" t="s">
        <v>1647</v>
      </c>
    </row>
    <row r="34" spans="1:34" x14ac:dyDescent="0.2">
      <c r="A34" s="242"/>
      <c r="B34" s="215" t="s">
        <v>5607</v>
      </c>
      <c r="C34" s="143" t="s">
        <v>1949</v>
      </c>
      <c r="D34" s="143" t="s">
        <v>2019</v>
      </c>
    </row>
    <row r="35" spans="1:34" x14ac:dyDescent="0.2">
      <c r="A35" s="242"/>
      <c r="B35" s="215" t="s">
        <v>5608</v>
      </c>
      <c r="C35" s="143" t="s">
        <v>1919</v>
      </c>
      <c r="D35" s="143" t="s">
        <v>1994</v>
      </c>
      <c r="E35" s="143" t="s">
        <v>2063</v>
      </c>
      <c r="F35" s="143" t="s">
        <v>2130</v>
      </c>
      <c r="G35" s="143" t="s">
        <v>2187</v>
      </c>
      <c r="H35" s="143" t="s">
        <v>1330</v>
      </c>
      <c r="I35" s="143" t="s">
        <v>2290</v>
      </c>
      <c r="J35" s="143" t="s">
        <v>2334</v>
      </c>
    </row>
    <row r="36" spans="1:34" x14ac:dyDescent="0.2">
      <c r="A36" s="242"/>
      <c r="B36" s="215" t="s">
        <v>5609</v>
      </c>
      <c r="C36" s="143" t="s">
        <v>1944</v>
      </c>
      <c r="D36" s="143" t="s">
        <v>2014</v>
      </c>
      <c r="E36" s="143" t="s">
        <v>2085</v>
      </c>
      <c r="F36" s="143" t="s">
        <v>2148</v>
      </c>
      <c r="G36" s="143" t="s">
        <v>2204</v>
      </c>
      <c r="H36" s="143" t="s">
        <v>926</v>
      </c>
      <c r="I36" s="143" t="s">
        <v>2304</v>
      </c>
      <c r="J36" s="143" t="s">
        <v>966</v>
      </c>
      <c r="K36" s="143" t="s">
        <v>2382</v>
      </c>
      <c r="L36" s="143" t="s">
        <v>962</v>
      </c>
      <c r="M36" s="143" t="s">
        <v>2435</v>
      </c>
      <c r="N36" s="143" t="s">
        <v>2459</v>
      </c>
    </row>
    <row r="37" spans="1:34" x14ac:dyDescent="0.2">
      <c r="A37" s="242"/>
      <c r="B37" s="215" t="s">
        <v>5610</v>
      </c>
      <c r="C37" s="143" t="s">
        <v>984</v>
      </c>
      <c r="D37" s="143" t="s">
        <v>1064</v>
      </c>
      <c r="E37" s="143" t="s">
        <v>2073</v>
      </c>
      <c r="F37" s="143" t="s">
        <v>2136</v>
      </c>
      <c r="G37" s="143" t="s">
        <v>2194</v>
      </c>
      <c r="H37" s="143" t="s">
        <v>2246</v>
      </c>
      <c r="I37" s="143" t="s">
        <v>1091</v>
      </c>
      <c r="J37" s="143" t="s">
        <v>2339</v>
      </c>
      <c r="K37" s="143" t="s">
        <v>2374</v>
      </c>
      <c r="L37" s="143" t="s">
        <v>2403</v>
      </c>
      <c r="M37" s="143" t="s">
        <v>2429</v>
      </c>
      <c r="N37" s="143" t="s">
        <v>2453</v>
      </c>
      <c r="O37" s="143" t="s">
        <v>1094</v>
      </c>
      <c r="P37" s="143" t="s">
        <v>2496</v>
      </c>
      <c r="Q37" s="143" t="s">
        <v>1067</v>
      </c>
      <c r="R37" s="143" t="s">
        <v>2538</v>
      </c>
      <c r="S37" s="143" t="s">
        <v>2558</v>
      </c>
      <c r="T37" s="143" t="s">
        <v>995</v>
      </c>
      <c r="U37" s="143" t="s">
        <v>2594</v>
      </c>
      <c r="V37" s="143" t="s">
        <v>2613</v>
      </c>
      <c r="W37" s="143" t="s">
        <v>2631</v>
      </c>
    </row>
    <row r="38" spans="1:34" x14ac:dyDescent="0.2">
      <c r="A38" s="242"/>
      <c r="B38" s="215" t="s">
        <v>5611</v>
      </c>
      <c r="C38" s="143" t="s">
        <v>1963</v>
      </c>
      <c r="D38" s="143" t="s">
        <v>2034</v>
      </c>
    </row>
    <row r="39" spans="1:34" x14ac:dyDescent="0.2">
      <c r="A39" s="242"/>
      <c r="B39" s="215" t="s">
        <v>5612</v>
      </c>
      <c r="C39" s="143" t="s">
        <v>1969</v>
      </c>
      <c r="D39" s="143" t="s">
        <v>2041</v>
      </c>
      <c r="E39" s="143" t="s">
        <v>2107</v>
      </c>
      <c r="F39" s="143" t="s">
        <v>2168</v>
      </c>
      <c r="G39" s="143" t="s">
        <v>2220</v>
      </c>
      <c r="H39" s="143" t="s">
        <v>2271</v>
      </c>
    </row>
    <row r="40" spans="1:34" x14ac:dyDescent="0.2">
      <c r="A40" s="242"/>
      <c r="B40" s="215" t="s">
        <v>5613</v>
      </c>
      <c r="C40" s="143" t="s">
        <v>1935</v>
      </c>
      <c r="D40" s="143" t="s">
        <v>2006</v>
      </c>
      <c r="E40" s="143" t="s">
        <v>2077</v>
      </c>
      <c r="F40" s="143" t="s">
        <v>2141</v>
      </c>
      <c r="G40" s="143" t="s">
        <v>2197</v>
      </c>
      <c r="H40" s="143" t="s">
        <v>2250</v>
      </c>
      <c r="I40" s="143" t="s">
        <v>2298</v>
      </c>
      <c r="J40" s="143" t="s">
        <v>2342</v>
      </c>
      <c r="K40" s="143" t="s">
        <v>2377</v>
      </c>
      <c r="L40" s="143" t="s">
        <v>2406</v>
      </c>
      <c r="M40" s="143" t="s">
        <v>2432</v>
      </c>
      <c r="N40" s="143" t="s">
        <v>2456</v>
      </c>
    </row>
    <row r="41" spans="1:34" x14ac:dyDescent="0.2">
      <c r="A41" s="242"/>
      <c r="B41" s="215" t="s">
        <v>5614</v>
      </c>
      <c r="C41" s="143" t="s">
        <v>1927</v>
      </c>
      <c r="D41" s="143" t="s">
        <v>1401</v>
      </c>
      <c r="E41" s="143" t="s">
        <v>2070</v>
      </c>
    </row>
    <row r="42" spans="1:34" x14ac:dyDescent="0.2">
      <c r="A42" s="242"/>
      <c r="B42" s="215" t="s">
        <v>5615</v>
      </c>
      <c r="C42" s="143" t="s">
        <v>1984</v>
      </c>
      <c r="D42" s="143" t="s">
        <v>2055</v>
      </c>
      <c r="E42" s="143" t="s">
        <v>2121</v>
      </c>
      <c r="F42" s="143" t="s">
        <v>2047</v>
      </c>
      <c r="G42" s="143" t="s">
        <v>2234</v>
      </c>
      <c r="H42" s="143" t="s">
        <v>2283</v>
      </c>
      <c r="I42" s="143" t="s">
        <v>2327</v>
      </c>
      <c r="J42" s="143" t="s">
        <v>2365</v>
      </c>
    </row>
    <row r="43" spans="1:34" x14ac:dyDescent="0.2">
      <c r="A43" s="242"/>
      <c r="B43" s="215" t="s">
        <v>5616</v>
      </c>
      <c r="C43" s="143" t="s">
        <v>1961</v>
      </c>
      <c r="D43" s="143" t="s">
        <v>2032</v>
      </c>
      <c r="E43" s="143" t="s">
        <v>2102</v>
      </c>
      <c r="F43" s="143" t="s">
        <v>2163</v>
      </c>
      <c r="G43" s="143" t="s">
        <v>2216</v>
      </c>
      <c r="H43" s="143" t="s">
        <v>2266</v>
      </c>
      <c r="I43" s="143" t="s">
        <v>2311</v>
      </c>
      <c r="J43" s="143" t="s">
        <v>2351</v>
      </c>
      <c r="K43" s="143" t="s">
        <v>2384</v>
      </c>
      <c r="L43" s="143" t="s">
        <v>2411</v>
      </c>
      <c r="M43" s="143" t="s">
        <v>2438</v>
      </c>
      <c r="N43" s="143" t="s">
        <v>2461</v>
      </c>
      <c r="O43" s="143" t="s">
        <v>2483</v>
      </c>
      <c r="P43" s="143" t="s">
        <v>2503</v>
      </c>
      <c r="Q43" s="143" t="s">
        <v>2524</v>
      </c>
      <c r="R43" s="143" t="s">
        <v>2544</v>
      </c>
      <c r="S43" s="143" t="s">
        <v>2564</v>
      </c>
      <c r="T43" s="143" t="s">
        <v>2581</v>
      </c>
      <c r="U43" s="143" t="s">
        <v>2599</v>
      </c>
      <c r="V43" s="143" t="s">
        <v>2618</v>
      </c>
      <c r="W43" s="143" t="s">
        <v>2636</v>
      </c>
      <c r="X43" s="143" t="s">
        <v>2651</v>
      </c>
      <c r="Y43" s="143" t="s">
        <v>2665</v>
      </c>
      <c r="Z43" s="143" t="s">
        <v>2679</v>
      </c>
      <c r="AA43" s="143" t="s">
        <v>2694</v>
      </c>
      <c r="AB43" s="143" t="s">
        <v>2706</v>
      </c>
      <c r="AC43" s="143" t="s">
        <v>2719</v>
      </c>
      <c r="AD43" s="143" t="s">
        <v>2732</v>
      </c>
      <c r="AE43" s="143" t="s">
        <v>2745</v>
      </c>
      <c r="AF43" s="143" t="s">
        <v>2758</v>
      </c>
      <c r="AG43" s="143" t="s">
        <v>2771</v>
      </c>
      <c r="AH43" s="143" t="s">
        <v>2784</v>
      </c>
    </row>
    <row r="44" spans="1:34" x14ac:dyDescent="0.2">
      <c r="A44" s="242"/>
      <c r="B44" s="215" t="s">
        <v>5617</v>
      </c>
      <c r="C44" s="143" t="s">
        <v>1976</v>
      </c>
      <c r="D44" s="143" t="s">
        <v>1388</v>
      </c>
      <c r="E44" s="143" t="s">
        <v>2113</v>
      </c>
      <c r="F44" s="143" t="s">
        <v>2175</v>
      </c>
      <c r="G44" s="143" t="s">
        <v>2227</v>
      </c>
      <c r="H44" s="143" t="s">
        <v>2278</v>
      </c>
    </row>
    <row r="45" spans="1:34" x14ac:dyDescent="0.2">
      <c r="A45" s="242"/>
      <c r="B45" s="215" t="s">
        <v>5618</v>
      </c>
      <c r="C45" s="143" t="s">
        <v>1932</v>
      </c>
      <c r="D45" s="143" t="s">
        <v>2003</v>
      </c>
      <c r="E45" s="143" t="s">
        <v>2076</v>
      </c>
    </row>
    <row r="46" spans="1:34" x14ac:dyDescent="0.2">
      <c r="A46" s="242"/>
      <c r="B46" s="215" t="s">
        <v>5619</v>
      </c>
      <c r="C46" s="143" t="s">
        <v>1927</v>
      </c>
      <c r="D46" s="143" t="s">
        <v>1401</v>
      </c>
      <c r="E46" s="143" t="s">
        <v>2070</v>
      </c>
    </row>
    <row r="47" spans="1:34" x14ac:dyDescent="0.2">
      <c r="A47" s="242"/>
      <c r="B47" s="215" t="s">
        <v>5620</v>
      </c>
      <c r="C47" s="143" t="s">
        <v>1945</v>
      </c>
      <c r="D47" s="143" t="s">
        <v>2015</v>
      </c>
      <c r="E47" s="143" t="s">
        <v>2086</v>
      </c>
      <c r="F47" s="143" t="s">
        <v>2149</v>
      </c>
    </row>
    <row r="48" spans="1:34" x14ac:dyDescent="0.2">
      <c r="A48" s="242"/>
      <c r="B48" s="215" t="s">
        <v>5621</v>
      </c>
      <c r="C48" s="143" t="s">
        <v>1975</v>
      </c>
      <c r="D48" s="143" t="s">
        <v>2047</v>
      </c>
      <c r="E48" s="143" t="s">
        <v>2112</v>
      </c>
      <c r="F48" s="143" t="s">
        <v>2174</v>
      </c>
      <c r="G48" s="143" t="s">
        <v>2226</v>
      </c>
      <c r="H48" s="143" t="s">
        <v>2277</v>
      </c>
      <c r="I48" s="143" t="s">
        <v>2320</v>
      </c>
      <c r="J48" s="143" t="s">
        <v>2358</v>
      </c>
      <c r="K48" s="143" t="s">
        <v>2388</v>
      </c>
      <c r="L48" s="143" t="s">
        <v>2415</v>
      </c>
      <c r="M48" s="143" t="s">
        <v>2441</v>
      </c>
      <c r="N48" s="143" t="s">
        <v>2464</v>
      </c>
      <c r="O48" s="143" t="s">
        <v>2486</v>
      </c>
      <c r="P48" s="143" t="s">
        <v>2506</v>
      </c>
      <c r="Q48" s="143" t="s">
        <v>2527</v>
      </c>
      <c r="R48" s="143" t="s">
        <v>1415</v>
      </c>
      <c r="S48" s="143" t="s">
        <v>2567</v>
      </c>
      <c r="T48" s="143" t="s">
        <v>2584</v>
      </c>
      <c r="U48" s="143" t="s">
        <v>2603</v>
      </c>
      <c r="V48" s="143" t="s">
        <v>2621</v>
      </c>
      <c r="W48" s="143" t="s">
        <v>2639</v>
      </c>
      <c r="X48" s="143" t="s">
        <v>2654</v>
      </c>
      <c r="Y48" s="143" t="s">
        <v>2668</v>
      </c>
      <c r="Z48" s="143" t="s">
        <v>2682</v>
      </c>
      <c r="AA48" s="143" t="s">
        <v>2697</v>
      </c>
      <c r="AB48" s="143" t="s">
        <v>2709</v>
      </c>
      <c r="AC48" s="143" t="s">
        <v>2722</v>
      </c>
      <c r="AD48" s="143" t="s">
        <v>2735</v>
      </c>
    </row>
    <row r="49" spans="1:266" x14ac:dyDescent="0.2">
      <c r="A49" s="242"/>
      <c r="B49" s="215" t="s">
        <v>5622</v>
      </c>
      <c r="C49" s="143" t="s">
        <v>1970</v>
      </c>
      <c r="D49" s="143" t="s">
        <v>2042</v>
      </c>
      <c r="E49" s="143" t="s">
        <v>2108</v>
      </c>
      <c r="F49" s="143" t="s">
        <v>2169</v>
      </c>
      <c r="G49" s="143" t="s">
        <v>2221</v>
      </c>
      <c r="H49" s="143" t="s">
        <v>2272</v>
      </c>
      <c r="I49" s="143" t="s">
        <v>2316</v>
      </c>
      <c r="J49" s="143" t="s">
        <v>2355</v>
      </c>
      <c r="K49" s="143" t="s">
        <v>2386</v>
      </c>
      <c r="L49" s="143" t="s">
        <v>2413</v>
      </c>
      <c r="M49" s="143" t="s">
        <v>2440</v>
      </c>
      <c r="N49" s="143" t="s">
        <v>2463</v>
      </c>
      <c r="O49" s="143" t="s">
        <v>2485</v>
      </c>
      <c r="P49" s="143" t="s">
        <v>2505</v>
      </c>
      <c r="Q49" s="143" t="s">
        <v>2526</v>
      </c>
      <c r="R49" s="143" t="s">
        <v>2547</v>
      </c>
      <c r="S49" s="143" t="s">
        <v>2566</v>
      </c>
      <c r="T49" s="143" t="s">
        <v>2583</v>
      </c>
      <c r="U49" s="143" t="s">
        <v>2602</v>
      </c>
      <c r="V49" s="143" t="s">
        <v>2620</v>
      </c>
      <c r="W49" s="143" t="s">
        <v>2638</v>
      </c>
      <c r="X49" s="143" t="s">
        <v>2653</v>
      </c>
      <c r="Y49" s="143" t="s">
        <v>2667</v>
      </c>
      <c r="Z49" s="143" t="s">
        <v>2681</v>
      </c>
      <c r="AA49" s="143" t="s">
        <v>2696</v>
      </c>
      <c r="AB49" s="143" t="s">
        <v>2708</v>
      </c>
      <c r="AC49" s="143" t="s">
        <v>2721</v>
      </c>
      <c r="AD49" s="143" t="s">
        <v>2734</v>
      </c>
      <c r="AE49" s="143" t="s">
        <v>2747</v>
      </c>
      <c r="AF49" s="143" t="s">
        <v>2760</v>
      </c>
      <c r="AG49" s="143" t="s">
        <v>2773</v>
      </c>
      <c r="AH49" s="143" t="s">
        <v>2786</v>
      </c>
      <c r="AI49" s="143" t="s">
        <v>2797</v>
      </c>
      <c r="AJ49" s="143" t="s">
        <v>2808</v>
      </c>
      <c r="AK49" s="143" t="s">
        <v>2817</v>
      </c>
      <c r="AL49" s="143" t="s">
        <v>2825</v>
      </c>
      <c r="AM49" s="143" t="s">
        <v>2834</v>
      </c>
      <c r="AN49" s="143" t="s">
        <v>2844</v>
      </c>
      <c r="AO49" s="143" t="s">
        <v>2852</v>
      </c>
      <c r="AP49" s="143" t="s">
        <v>2862</v>
      </c>
      <c r="AQ49" s="143" t="s">
        <v>2871</v>
      </c>
      <c r="AR49" s="143" t="s">
        <v>2880</v>
      </c>
      <c r="AS49" s="143" t="s">
        <v>2889</v>
      </c>
      <c r="AT49" s="143" t="s">
        <v>2899</v>
      </c>
      <c r="AU49" s="143" t="s">
        <v>1071</v>
      </c>
      <c r="AV49" s="143" t="s">
        <v>2917</v>
      </c>
      <c r="AW49" s="143" t="s">
        <v>2926</v>
      </c>
      <c r="AX49" s="143" t="s">
        <v>2936</v>
      </c>
      <c r="AY49" s="143" t="s">
        <v>2946</v>
      </c>
      <c r="AZ49" s="143" t="s">
        <v>2954</v>
      </c>
      <c r="BA49" s="143" t="s">
        <v>2963</v>
      </c>
      <c r="BB49" s="143" t="s">
        <v>2972</v>
      </c>
      <c r="BC49" s="143" t="s">
        <v>2979</v>
      </c>
      <c r="BD49" s="143" t="s">
        <v>2987</v>
      </c>
      <c r="BE49" s="143" t="s">
        <v>2995</v>
      </c>
      <c r="BF49" s="143" t="s">
        <v>3002</v>
      </c>
      <c r="BG49" s="143" t="s">
        <v>2252</v>
      </c>
      <c r="BH49" s="143" t="s">
        <v>3017</v>
      </c>
      <c r="BI49" s="143" t="s">
        <v>3025</v>
      </c>
      <c r="BJ49" s="143" t="s">
        <v>3033</v>
      </c>
      <c r="BK49" s="143" t="s">
        <v>3041</v>
      </c>
      <c r="BL49" s="143" t="s">
        <v>3049</v>
      </c>
      <c r="BM49" s="143" t="s">
        <v>3056</v>
      </c>
      <c r="BN49" s="143" t="s">
        <v>3061</v>
      </c>
      <c r="BO49" s="143" t="s">
        <v>3068</v>
      </c>
      <c r="BP49" s="143" t="s">
        <v>3074</v>
      </c>
      <c r="BQ49" s="143" t="s">
        <v>3080</v>
      </c>
      <c r="BR49" s="143" t="s">
        <v>3087</v>
      </c>
      <c r="BS49" s="143" t="s">
        <v>3092</v>
      </c>
      <c r="BT49" s="143" t="s">
        <v>3097</v>
      </c>
      <c r="BU49" s="143" t="s">
        <v>3104</v>
      </c>
      <c r="BV49" s="143" t="s">
        <v>1745</v>
      </c>
      <c r="BW49" s="143" t="s">
        <v>3114</v>
      </c>
      <c r="BX49" s="143" t="s">
        <v>1151</v>
      </c>
      <c r="BY49" s="143" t="s">
        <v>3123</v>
      </c>
      <c r="BZ49" s="143" t="s">
        <v>3128</v>
      </c>
      <c r="CA49" s="143" t="s">
        <v>3134</v>
      </c>
      <c r="CB49" s="143" t="s">
        <v>3140</v>
      </c>
      <c r="CC49" s="143" t="s">
        <v>3146</v>
      </c>
      <c r="CD49" s="143" t="s">
        <v>3150</v>
      </c>
      <c r="CE49" s="143" t="s">
        <v>3156</v>
      </c>
      <c r="CF49" s="143" t="s">
        <v>3161</v>
      </c>
      <c r="CG49" s="143" t="s">
        <v>3167</v>
      </c>
      <c r="CH49" s="143" t="s">
        <v>3171</v>
      </c>
      <c r="CI49" s="143" t="s">
        <v>3175</v>
      </c>
      <c r="CJ49" s="143" t="s">
        <v>1072</v>
      </c>
      <c r="CK49" s="143" t="s">
        <v>3184</v>
      </c>
      <c r="CL49" s="143" t="s">
        <v>3189</v>
      </c>
      <c r="CM49" s="143" t="s">
        <v>3194</v>
      </c>
      <c r="CN49" s="143" t="s">
        <v>3198</v>
      </c>
      <c r="CO49" s="143" t="s">
        <v>3201</v>
      </c>
      <c r="CP49" s="143" t="s">
        <v>3204</v>
      </c>
      <c r="CQ49" s="143" t="s">
        <v>3208</v>
      </c>
      <c r="CR49" s="143" t="s">
        <v>3213</v>
      </c>
      <c r="CS49" s="143" t="s">
        <v>3218</v>
      </c>
      <c r="CT49" s="143" t="s">
        <v>3222</v>
      </c>
      <c r="CU49" s="143" t="s">
        <v>3226</v>
      </c>
      <c r="CV49" s="143" t="s">
        <v>3231</v>
      </c>
      <c r="CW49" s="143" t="s">
        <v>3235</v>
      </c>
      <c r="CX49" s="143" t="s">
        <v>3239</v>
      </c>
      <c r="CY49" s="143" t="s">
        <v>3244</v>
      </c>
      <c r="CZ49" s="143" t="s">
        <v>11</v>
      </c>
      <c r="DA49" s="143" t="s">
        <v>3250</v>
      </c>
      <c r="DB49" s="143" t="s">
        <v>3254</v>
      </c>
      <c r="DC49" s="143" t="s">
        <v>3259</v>
      </c>
      <c r="DD49" s="143" t="s">
        <v>3263</v>
      </c>
      <c r="DE49" s="143" t="s">
        <v>3268</v>
      </c>
      <c r="DF49" s="143" t="s">
        <v>3272</v>
      </c>
      <c r="DG49" s="143" t="s">
        <v>3276</v>
      </c>
      <c r="DH49" s="143" t="s">
        <v>3280</v>
      </c>
      <c r="DI49" s="143" t="s">
        <v>3283</v>
      </c>
      <c r="DJ49" s="143" t="s">
        <v>3287</v>
      </c>
      <c r="DK49" s="143" t="s">
        <v>1073</v>
      </c>
      <c r="DL49" s="143" t="s">
        <v>3294</v>
      </c>
      <c r="DM49" s="143" t="s">
        <v>3297</v>
      </c>
      <c r="DN49" s="143" t="s">
        <v>3300</v>
      </c>
      <c r="DO49" s="143" t="s">
        <v>3303</v>
      </c>
      <c r="DP49" s="143" t="s">
        <v>3308</v>
      </c>
      <c r="DQ49" s="143" t="s">
        <v>3313</v>
      </c>
      <c r="DR49" s="143" t="s">
        <v>3316</v>
      </c>
      <c r="DS49" s="143" t="s">
        <v>3319</v>
      </c>
      <c r="DT49" s="143" t="s">
        <v>3322</v>
      </c>
      <c r="DU49" s="143" t="s">
        <v>3327</v>
      </c>
      <c r="DV49" s="143" t="s">
        <v>10</v>
      </c>
      <c r="DW49" s="143" t="s">
        <v>3333</v>
      </c>
      <c r="DX49" s="143" t="s">
        <v>3335</v>
      </c>
      <c r="DY49" s="143" t="s">
        <v>3338</v>
      </c>
      <c r="DZ49" s="143" t="s">
        <v>3342</v>
      </c>
      <c r="EA49" s="143" t="s">
        <v>3347</v>
      </c>
      <c r="EB49" s="143" t="s">
        <v>3352</v>
      </c>
      <c r="EC49" s="143" t="s">
        <v>3356</v>
      </c>
      <c r="ED49" s="143" t="s">
        <v>3359</v>
      </c>
      <c r="EE49" s="143" t="s">
        <v>3362</v>
      </c>
      <c r="EF49" s="143" t="s">
        <v>3365</v>
      </c>
      <c r="EG49" s="143" t="s">
        <v>3368</v>
      </c>
      <c r="EH49" s="143" t="s">
        <v>3371</v>
      </c>
      <c r="EI49" s="143" t="s">
        <v>2195</v>
      </c>
      <c r="EJ49" s="143" t="s">
        <v>3378</v>
      </c>
      <c r="EK49" s="143" t="s">
        <v>3383</v>
      </c>
      <c r="EL49" s="143" t="s">
        <v>3386</v>
      </c>
      <c r="EM49" s="143" t="s">
        <v>2300</v>
      </c>
      <c r="EN49" s="143" t="s">
        <v>3393</v>
      </c>
      <c r="EO49" s="143" t="s">
        <v>3396</v>
      </c>
      <c r="EP49" s="143" t="s">
        <v>1401</v>
      </c>
      <c r="EQ49" s="143" t="s">
        <v>3402</v>
      </c>
      <c r="ER49" s="143" t="s">
        <v>3405</v>
      </c>
      <c r="ES49" s="143" t="s">
        <v>3410</v>
      </c>
      <c r="ET49" s="143" t="s">
        <v>3413</v>
      </c>
      <c r="EU49" s="143" t="s">
        <v>3416</v>
      </c>
      <c r="EV49" s="143" t="s">
        <v>3419</v>
      </c>
      <c r="EW49" s="143" t="s">
        <v>3422</v>
      </c>
      <c r="EX49" s="143" t="s">
        <v>3425</v>
      </c>
      <c r="EY49" s="143" t="s">
        <v>3429</v>
      </c>
      <c r="EZ49" s="143" t="s">
        <v>3432</v>
      </c>
      <c r="FA49" s="143" t="s">
        <v>3436</v>
      </c>
      <c r="FB49" s="143" t="s">
        <v>3441</v>
      </c>
      <c r="FC49" s="143" t="s">
        <v>3445</v>
      </c>
      <c r="FD49" s="143" t="s">
        <v>3449</v>
      </c>
      <c r="FE49" s="143" t="s">
        <v>3452</v>
      </c>
      <c r="FF49" s="143" t="s">
        <v>3457</v>
      </c>
      <c r="FG49" s="143" t="s">
        <v>3461</v>
      </c>
      <c r="FH49" s="143" t="s">
        <v>3466</v>
      </c>
      <c r="FI49" s="143" t="s">
        <v>3469</v>
      </c>
      <c r="FJ49" s="143" t="s">
        <v>3473</v>
      </c>
      <c r="FK49" s="143" t="s">
        <v>3477</v>
      </c>
      <c r="FL49" s="143" t="s">
        <v>3480</v>
      </c>
      <c r="FM49" s="143" t="s">
        <v>3483</v>
      </c>
      <c r="FN49" s="143" t="s">
        <v>3485</v>
      </c>
      <c r="FO49" s="143" t="s">
        <v>3490</v>
      </c>
      <c r="FP49" s="143" t="s">
        <v>3494</v>
      </c>
      <c r="FQ49" s="143" t="s">
        <v>3496</v>
      </c>
      <c r="FR49" s="143" t="s">
        <v>3499</v>
      </c>
      <c r="FS49" s="143" t="s">
        <v>3503</v>
      </c>
      <c r="FT49" s="143" t="s">
        <v>3506</v>
      </c>
      <c r="FU49" s="143" t="s">
        <v>3509</v>
      </c>
      <c r="FV49" s="143" t="s">
        <v>3512</v>
      </c>
      <c r="FW49" s="143" t="s">
        <v>3516</v>
      </c>
      <c r="FX49" s="143" t="s">
        <v>3520</v>
      </c>
      <c r="FY49" s="143" t="s">
        <v>3524</v>
      </c>
      <c r="FZ49" s="143" t="s">
        <v>3527</v>
      </c>
      <c r="GA49" s="143" t="s">
        <v>3532</v>
      </c>
      <c r="GB49" s="143" t="s">
        <v>3536</v>
      </c>
      <c r="GC49" s="143" t="s">
        <v>3539</v>
      </c>
      <c r="GD49" s="143" t="s">
        <v>3542</v>
      </c>
      <c r="GE49" s="143" t="s">
        <v>3545</v>
      </c>
      <c r="GF49" s="143" t="s">
        <v>3548</v>
      </c>
      <c r="GG49" s="143" t="s">
        <v>3550</v>
      </c>
      <c r="GH49" s="143" t="s">
        <v>3552</v>
      </c>
      <c r="GI49" s="143" t="s">
        <v>3555</v>
      </c>
      <c r="GJ49" s="143" t="s">
        <v>3557</v>
      </c>
      <c r="GK49" s="143" t="s">
        <v>3560</v>
      </c>
      <c r="GL49" s="143" t="s">
        <v>3562</v>
      </c>
      <c r="GM49" s="143" t="s">
        <v>3564</v>
      </c>
      <c r="GN49" s="143" t="s">
        <v>3566</v>
      </c>
      <c r="GO49" s="143" t="s">
        <v>3568</v>
      </c>
      <c r="GP49" s="143" t="s">
        <v>3571</v>
      </c>
      <c r="GQ49" s="143" t="s">
        <v>3575</v>
      </c>
      <c r="GR49" s="143" t="s">
        <v>3578</v>
      </c>
      <c r="GS49" s="143" t="s">
        <v>3581</v>
      </c>
      <c r="GT49" s="143" t="s">
        <v>3585</v>
      </c>
      <c r="GU49" s="143" t="s">
        <v>3588</v>
      </c>
      <c r="GV49" s="143" t="s">
        <v>3591</v>
      </c>
      <c r="GW49" s="143" t="s">
        <v>3594</v>
      </c>
      <c r="GX49" s="143" t="s">
        <v>3597</v>
      </c>
      <c r="GY49" s="143" t="s">
        <v>3600</v>
      </c>
      <c r="GZ49" s="143" t="s">
        <v>3603</v>
      </c>
      <c r="HA49" s="143" t="s">
        <v>3605</v>
      </c>
      <c r="HB49" s="143" t="s">
        <v>3607</v>
      </c>
      <c r="HC49" s="143" t="s">
        <v>3611</v>
      </c>
      <c r="HD49" s="143" t="s">
        <v>3613</v>
      </c>
      <c r="HE49" s="143" t="s">
        <v>3616</v>
      </c>
      <c r="HF49" s="143" t="s">
        <v>3618</v>
      </c>
      <c r="HG49" s="143" t="s">
        <v>3620</v>
      </c>
      <c r="HH49" s="143" t="s">
        <v>3622</v>
      </c>
      <c r="HI49" s="143" t="s">
        <v>3624</v>
      </c>
      <c r="HJ49" s="143" t="s">
        <v>3627</v>
      </c>
      <c r="HK49" s="143" t="s">
        <v>3630</v>
      </c>
      <c r="HL49" s="143" t="s">
        <v>3633</v>
      </c>
      <c r="HM49" s="143" t="s">
        <v>3635</v>
      </c>
      <c r="HN49" s="143" t="s">
        <v>3637</v>
      </c>
      <c r="HO49" s="143" t="s">
        <v>3639</v>
      </c>
      <c r="HP49" s="143" t="s">
        <v>3641</v>
      </c>
      <c r="HQ49" s="143" t="s">
        <v>3643</v>
      </c>
      <c r="HR49" s="143" t="s">
        <v>3645</v>
      </c>
      <c r="HS49" s="143" t="s">
        <v>0</v>
      </c>
      <c r="HT49" s="143" t="s">
        <v>3650</v>
      </c>
      <c r="HU49" s="143" t="s">
        <v>3653</v>
      </c>
      <c r="HV49" s="143" t="s">
        <v>2031</v>
      </c>
      <c r="HW49" s="143" t="s">
        <v>3656</v>
      </c>
      <c r="HX49" s="143" t="s">
        <v>3658</v>
      </c>
      <c r="HY49" s="143" t="s">
        <v>3660</v>
      </c>
      <c r="HZ49" s="143" t="s">
        <v>3662</v>
      </c>
      <c r="IA49" s="143" t="s">
        <v>3664</v>
      </c>
      <c r="IB49" s="143" t="s">
        <v>3666</v>
      </c>
      <c r="IC49" s="143" t="s">
        <v>3668</v>
      </c>
      <c r="ID49" s="143" t="s">
        <v>3671</v>
      </c>
      <c r="IE49" s="143" t="s">
        <v>3673</v>
      </c>
      <c r="IF49" s="143" t="s">
        <v>3676</v>
      </c>
      <c r="IG49" s="143" t="s">
        <v>3678</v>
      </c>
      <c r="IH49" s="143" t="s">
        <v>3681</v>
      </c>
      <c r="II49" s="143" t="s">
        <v>3683</v>
      </c>
      <c r="IJ49" s="143" t="s">
        <v>3685</v>
      </c>
      <c r="IK49" s="143" t="s">
        <v>3687</v>
      </c>
      <c r="IL49" s="143" t="s">
        <v>2174</v>
      </c>
      <c r="IM49" s="143" t="s">
        <v>2980</v>
      </c>
      <c r="IN49" s="143" t="s">
        <v>3692</v>
      </c>
      <c r="IO49" s="143" t="s">
        <v>3694</v>
      </c>
      <c r="IP49" s="143" t="s">
        <v>3696</v>
      </c>
      <c r="IQ49" s="143" t="s">
        <v>3698</v>
      </c>
      <c r="IR49" s="143" t="s">
        <v>3700</v>
      </c>
      <c r="IS49" s="143" t="s">
        <v>3702</v>
      </c>
      <c r="IT49" s="143" t="s">
        <v>3704</v>
      </c>
      <c r="IU49" s="143" t="s">
        <v>3706</v>
      </c>
      <c r="IV49" s="143" t="s">
        <v>3708</v>
      </c>
      <c r="IW49" s="143" t="s">
        <v>3710</v>
      </c>
      <c r="IX49" s="143" t="s">
        <v>3712</v>
      </c>
      <c r="IY49" s="143" t="s">
        <v>3714</v>
      </c>
      <c r="IZ49" s="143" t="s">
        <v>1931</v>
      </c>
      <c r="JA49" s="143" t="s">
        <v>3718</v>
      </c>
      <c r="JB49" s="143" t="s">
        <v>3720</v>
      </c>
      <c r="JC49" s="143" t="s">
        <v>3722</v>
      </c>
      <c r="JD49" s="143" t="s">
        <v>3724</v>
      </c>
      <c r="JE49" s="143" t="s">
        <v>2075</v>
      </c>
      <c r="JF49" s="143" t="s">
        <v>3727</v>
      </c>
    </row>
    <row r="50" spans="1:266" x14ac:dyDescent="0.2">
      <c r="A50" s="242"/>
      <c r="B50" s="215" t="s">
        <v>5623</v>
      </c>
      <c r="C50" s="143" t="s">
        <v>1973</v>
      </c>
      <c r="D50" s="143" t="s">
        <v>2045</v>
      </c>
      <c r="E50" s="143" t="s">
        <v>2110</v>
      </c>
      <c r="F50" s="143" t="s">
        <v>2172</v>
      </c>
      <c r="G50" s="143" t="s">
        <v>2224</v>
      </c>
      <c r="H50" s="143" t="s">
        <v>2275</v>
      </c>
      <c r="I50" s="143" t="s">
        <v>2318</v>
      </c>
      <c r="J50" s="143" t="s">
        <v>2356</v>
      </c>
    </row>
    <row r="51" spans="1:266" x14ac:dyDescent="0.2">
      <c r="A51" s="242"/>
      <c r="B51" s="215" t="s">
        <v>5624</v>
      </c>
      <c r="C51" s="143" t="s">
        <v>1978</v>
      </c>
      <c r="D51" s="143" t="s">
        <v>2049</v>
      </c>
      <c r="E51" s="143" t="s">
        <v>2115</v>
      </c>
      <c r="F51" s="143" t="s">
        <v>2176</v>
      </c>
      <c r="G51" s="143" t="s">
        <v>2228</v>
      </c>
      <c r="H51" s="143" t="s">
        <v>2279</v>
      </c>
      <c r="I51" s="143" t="s">
        <v>2321</v>
      </c>
      <c r="J51" s="143" t="s">
        <v>2359</v>
      </c>
      <c r="K51" s="143" t="s">
        <v>2389</v>
      </c>
      <c r="L51" s="143" t="s">
        <v>2416</v>
      </c>
      <c r="M51" s="143" t="s">
        <v>2442</v>
      </c>
      <c r="N51" s="143" t="s">
        <v>2465</v>
      </c>
      <c r="O51" s="143" t="s">
        <v>2487</v>
      </c>
      <c r="P51" s="143" t="s">
        <v>2507</v>
      </c>
      <c r="Q51" s="143" t="s">
        <v>2528</v>
      </c>
      <c r="R51" s="143" t="s">
        <v>2548</v>
      </c>
    </row>
    <row r="52" spans="1:266" x14ac:dyDescent="0.2">
      <c r="A52" s="242"/>
      <c r="B52" s="215" t="s">
        <v>5625</v>
      </c>
      <c r="C52" s="143" t="s">
        <v>1449</v>
      </c>
      <c r="D52" s="143" t="s">
        <v>1146</v>
      </c>
      <c r="E52" s="143" t="s">
        <v>2124</v>
      </c>
      <c r="F52" s="143" t="s">
        <v>2182</v>
      </c>
      <c r="G52" s="143" t="s">
        <v>2236</v>
      </c>
      <c r="H52" s="143" t="s">
        <v>2285</v>
      </c>
      <c r="I52" s="143" t="s">
        <v>2329</v>
      </c>
      <c r="J52" s="143" t="s">
        <v>2366</v>
      </c>
      <c r="K52" s="143" t="s">
        <v>2395</v>
      </c>
      <c r="L52" s="143" t="s">
        <v>2106</v>
      </c>
      <c r="M52" s="143" t="s">
        <v>2270</v>
      </c>
      <c r="N52" s="143" t="s">
        <v>2354</v>
      </c>
      <c r="O52" s="143" t="s">
        <v>2040</v>
      </c>
      <c r="P52" s="143" t="s">
        <v>1968</v>
      </c>
      <c r="Q52" s="143" t="s">
        <v>2484</v>
      </c>
      <c r="R52" s="143" t="s">
        <v>2546</v>
      </c>
      <c r="S52" s="143" t="s">
        <v>2315</v>
      </c>
      <c r="T52" s="143" t="s">
        <v>2167</v>
      </c>
      <c r="U52" s="143" t="s">
        <v>1137</v>
      </c>
      <c r="V52" s="143" t="s">
        <v>2601</v>
      </c>
    </row>
    <row r="53" spans="1:266" x14ac:dyDescent="0.2">
      <c r="A53" s="242"/>
      <c r="B53" s="215" t="s">
        <v>5626</v>
      </c>
      <c r="C53" s="143" t="s">
        <v>1952</v>
      </c>
      <c r="D53" s="143" t="s">
        <v>2022</v>
      </c>
      <c r="E53" s="143" t="s">
        <v>2094</v>
      </c>
      <c r="F53" s="143" t="s">
        <v>1454</v>
      </c>
    </row>
    <row r="54" spans="1:266" x14ac:dyDescent="0.2">
      <c r="A54" s="242"/>
      <c r="B54" s="215" t="s">
        <v>5627</v>
      </c>
      <c r="C54" s="143" t="s">
        <v>1173</v>
      </c>
      <c r="D54" s="143" t="s">
        <v>1571</v>
      </c>
      <c r="E54" s="143" t="s">
        <v>2091</v>
      </c>
      <c r="F54" s="143" t="s">
        <v>2153</v>
      </c>
    </row>
    <row r="55" spans="1:266" x14ac:dyDescent="0.2">
      <c r="A55" s="242"/>
      <c r="B55" s="215" t="s">
        <v>5628</v>
      </c>
      <c r="C55" s="143" t="s">
        <v>1925</v>
      </c>
      <c r="D55" s="143" t="s">
        <v>1998</v>
      </c>
      <c r="E55" s="143" t="s">
        <v>2068</v>
      </c>
      <c r="F55" s="143" t="s">
        <v>2132</v>
      </c>
      <c r="G55" s="143" t="s">
        <v>2190</v>
      </c>
      <c r="H55" s="143" t="s">
        <v>1917</v>
      </c>
      <c r="I55" s="143" t="s">
        <v>2293</v>
      </c>
      <c r="J55" s="143" t="s">
        <v>2336</v>
      </c>
      <c r="K55" s="143" t="s">
        <v>2371</v>
      </c>
      <c r="L55" s="143" t="s">
        <v>2400</v>
      </c>
      <c r="M55" s="143" t="s">
        <v>2426</v>
      </c>
      <c r="N55" s="143" t="s">
        <v>2451</v>
      </c>
      <c r="O55" s="143" t="s">
        <v>2474</v>
      </c>
      <c r="P55" s="143" t="s">
        <v>1977</v>
      </c>
      <c r="Q55" s="143" t="s">
        <v>2516</v>
      </c>
      <c r="R55" s="143" t="s">
        <v>2537</v>
      </c>
      <c r="S55" s="143" t="s">
        <v>2557</v>
      </c>
      <c r="T55" s="143" t="s">
        <v>2576</v>
      </c>
      <c r="U55" s="143" t="s">
        <v>2593</v>
      </c>
      <c r="V55" s="143" t="s">
        <v>2612</v>
      </c>
      <c r="W55" s="143" t="s">
        <v>2630</v>
      </c>
      <c r="X55" s="143" t="s">
        <v>2128</v>
      </c>
      <c r="Y55" s="143" t="s">
        <v>2662</v>
      </c>
      <c r="Z55" s="143" t="s">
        <v>2676</v>
      </c>
      <c r="AA55" s="143" t="s">
        <v>2691</v>
      </c>
      <c r="AB55" s="143" t="s">
        <v>2704</v>
      </c>
      <c r="AC55" s="143" t="s">
        <v>2717</v>
      </c>
      <c r="AD55" s="143" t="s">
        <v>2729</v>
      </c>
      <c r="AE55" s="143" t="s">
        <v>2742</v>
      </c>
      <c r="AF55" s="143" t="s">
        <v>2755</v>
      </c>
      <c r="AG55" s="143" t="s">
        <v>2768</v>
      </c>
      <c r="AH55" s="143" t="s">
        <v>2781</v>
      </c>
      <c r="AI55" s="143" t="s">
        <v>2793</v>
      </c>
      <c r="AJ55" s="143" t="s">
        <v>2805</v>
      </c>
      <c r="AK55" s="143" t="s">
        <v>2815</v>
      </c>
      <c r="AL55" s="143" t="s">
        <v>2822</v>
      </c>
      <c r="AM55" s="143" t="s">
        <v>2832</v>
      </c>
      <c r="AN55" s="143" t="s">
        <v>2841</v>
      </c>
      <c r="AO55" s="143" t="s">
        <v>2850</v>
      </c>
      <c r="AP55" s="143" t="s">
        <v>2859</v>
      </c>
      <c r="AQ55" s="143" t="s">
        <v>2869</v>
      </c>
      <c r="AR55" s="143" t="s">
        <v>2878</v>
      </c>
      <c r="AS55" s="143" t="s">
        <v>2886</v>
      </c>
      <c r="AT55" s="143" t="s">
        <v>2896</v>
      </c>
      <c r="AU55" s="143" t="s">
        <v>2905</v>
      </c>
      <c r="AV55" s="143" t="s">
        <v>2914</v>
      </c>
      <c r="AW55" s="143" t="s">
        <v>2923</v>
      </c>
      <c r="AX55" s="143" t="s">
        <v>2933</v>
      </c>
      <c r="AY55" s="143" t="s">
        <v>2943</v>
      </c>
      <c r="AZ55" s="143" t="s">
        <v>2951</v>
      </c>
      <c r="BA55" s="143" t="s">
        <v>2960</v>
      </c>
      <c r="BB55" s="143" t="s">
        <v>2969</v>
      </c>
      <c r="BC55" s="143" t="s">
        <v>2977</v>
      </c>
      <c r="BD55" s="143" t="s">
        <v>2984</v>
      </c>
      <c r="BE55" s="143" t="s">
        <v>2992</v>
      </c>
      <c r="BF55" s="143" t="s">
        <v>3000</v>
      </c>
      <c r="BG55" s="143" t="s">
        <v>3007</v>
      </c>
      <c r="BH55" s="143" t="s">
        <v>3014</v>
      </c>
      <c r="BI55" s="143" t="s">
        <v>3022</v>
      </c>
      <c r="BJ55" s="143" t="s">
        <v>3031</v>
      </c>
      <c r="BK55" s="143" t="s">
        <v>3039</v>
      </c>
      <c r="BL55" s="143" t="s">
        <v>3047</v>
      </c>
      <c r="BM55" s="143" t="s">
        <v>3054</v>
      </c>
      <c r="BN55" s="143" t="s">
        <v>2507</v>
      </c>
      <c r="BO55" s="143" t="s">
        <v>3066</v>
      </c>
      <c r="BP55" s="143" t="s">
        <v>3073</v>
      </c>
      <c r="BQ55" s="143" t="s">
        <v>3078</v>
      </c>
      <c r="BR55" s="143" t="s">
        <v>3085</v>
      </c>
      <c r="BS55" s="143" t="s">
        <v>3091</v>
      </c>
      <c r="BT55" s="143" t="s">
        <v>2548</v>
      </c>
      <c r="BU55" s="143" t="s">
        <v>3102</v>
      </c>
      <c r="BV55" s="143" t="s">
        <v>3109</v>
      </c>
      <c r="BW55" s="143" t="s">
        <v>2528</v>
      </c>
      <c r="BX55" s="143" t="s">
        <v>3117</v>
      </c>
      <c r="BY55" s="143" t="s">
        <v>3121</v>
      </c>
      <c r="BZ55" s="143" t="s">
        <v>3126</v>
      </c>
      <c r="CA55" s="143" t="s">
        <v>3132</v>
      </c>
      <c r="CB55" s="143" t="s">
        <v>3138</v>
      </c>
      <c r="CC55" s="143" t="s">
        <v>3144</v>
      </c>
      <c r="CD55" s="143" t="s">
        <v>3148</v>
      </c>
      <c r="CE55" s="143" t="s">
        <v>3154</v>
      </c>
      <c r="CF55" s="143" t="s">
        <v>3159</v>
      </c>
      <c r="CG55" s="143" t="s">
        <v>3165</v>
      </c>
    </row>
    <row r="56" spans="1:266" x14ac:dyDescent="0.2">
      <c r="A56" s="242"/>
      <c r="B56" s="215" t="s">
        <v>5629</v>
      </c>
      <c r="C56" s="143" t="s">
        <v>1981</v>
      </c>
      <c r="D56" s="143" t="s">
        <v>2052</v>
      </c>
      <c r="E56" s="143" t="s">
        <v>2118</v>
      </c>
      <c r="F56" s="143" t="s">
        <v>2168</v>
      </c>
      <c r="G56" s="143" t="s">
        <v>2231</v>
      </c>
      <c r="H56" s="143" t="s">
        <v>2281</v>
      </c>
      <c r="I56" s="143" t="s">
        <v>2324</v>
      </c>
      <c r="J56" s="143" t="s">
        <v>2362</v>
      </c>
    </row>
    <row r="57" spans="1:266" x14ac:dyDescent="0.2">
      <c r="A57" s="242"/>
      <c r="B57" s="215" t="s">
        <v>5630</v>
      </c>
      <c r="C57" s="143" t="s">
        <v>1946</v>
      </c>
      <c r="D57" s="143" t="s">
        <v>2016</v>
      </c>
      <c r="E57" s="143" t="s">
        <v>2087</v>
      </c>
      <c r="F57" s="143" t="s">
        <v>2150</v>
      </c>
      <c r="G57" s="143" t="s">
        <v>2205</v>
      </c>
      <c r="H57" s="143" t="s">
        <v>2257</v>
      </c>
      <c r="I57" s="143" t="s">
        <v>2305</v>
      </c>
      <c r="J57" s="143" t="s">
        <v>2347</v>
      </c>
    </row>
    <row r="58" spans="1:266" x14ac:dyDescent="0.2">
      <c r="A58" s="242"/>
      <c r="B58" s="215" t="s">
        <v>5631</v>
      </c>
      <c r="C58" s="143" t="s">
        <v>1982</v>
      </c>
      <c r="D58" s="143" t="s">
        <v>2053</v>
      </c>
      <c r="E58" s="143" t="s">
        <v>2119</v>
      </c>
      <c r="F58" s="143" t="s">
        <v>2179</v>
      </c>
      <c r="G58" s="143" t="s">
        <v>2232</v>
      </c>
      <c r="H58" s="143" t="s">
        <v>1177</v>
      </c>
      <c r="I58" s="143" t="s">
        <v>2325</v>
      </c>
      <c r="J58" s="143" t="s">
        <v>2363</v>
      </c>
      <c r="K58" s="143" t="s">
        <v>2392</v>
      </c>
      <c r="L58" s="143" t="s">
        <v>2419</v>
      </c>
      <c r="M58" s="143" t="s">
        <v>2444</v>
      </c>
      <c r="N58" s="143" t="s">
        <v>2467</v>
      </c>
      <c r="O58" s="143" t="s">
        <v>2489</v>
      </c>
      <c r="P58" s="143" t="s">
        <v>2509</v>
      </c>
      <c r="Q58" s="143" t="s">
        <v>2530</v>
      </c>
      <c r="R58" s="143" t="s">
        <v>2550</v>
      </c>
      <c r="S58" s="143" t="s">
        <v>2569</v>
      </c>
      <c r="T58" s="143" t="s">
        <v>2586</v>
      </c>
      <c r="U58" s="143" t="s">
        <v>2605</v>
      </c>
      <c r="V58" s="143" t="s">
        <v>2623</v>
      </c>
      <c r="W58" s="143" t="s">
        <v>2641</v>
      </c>
      <c r="X58" s="143" t="s">
        <v>2247</v>
      </c>
      <c r="Y58" s="143" t="s">
        <v>2670</v>
      </c>
      <c r="Z58" s="143" t="s">
        <v>2684</v>
      </c>
      <c r="AA58" s="143" t="s">
        <v>2698</v>
      </c>
      <c r="AB58" s="143" t="s">
        <v>2710</v>
      </c>
    </row>
    <row r="59" spans="1:266" x14ac:dyDescent="0.2">
      <c r="A59" s="242"/>
      <c r="B59" s="215" t="s">
        <v>5632</v>
      </c>
      <c r="C59" s="143" t="s">
        <v>1965</v>
      </c>
      <c r="D59" s="143" t="s">
        <v>2036</v>
      </c>
      <c r="E59" s="143" t="s">
        <v>2104</v>
      </c>
      <c r="F59" s="143" t="s">
        <v>2165</v>
      </c>
      <c r="G59" s="143" t="s">
        <v>2218</v>
      </c>
      <c r="H59" s="143" t="s">
        <v>2268</v>
      </c>
      <c r="I59" s="143" t="s">
        <v>2313</v>
      </c>
    </row>
    <row r="60" spans="1:266" x14ac:dyDescent="0.2">
      <c r="A60" s="242"/>
      <c r="B60" s="215" t="s">
        <v>5633</v>
      </c>
      <c r="C60" s="143" t="s">
        <v>1493</v>
      </c>
      <c r="D60" s="143" t="s">
        <v>1949</v>
      </c>
      <c r="E60" s="143" t="s">
        <v>2078</v>
      </c>
      <c r="F60" s="143" t="s">
        <v>2142</v>
      </c>
      <c r="G60" s="143" t="s">
        <v>2031</v>
      </c>
    </row>
    <row r="61" spans="1:266" x14ac:dyDescent="0.2">
      <c r="A61" s="242"/>
      <c r="B61" s="215" t="s">
        <v>5634</v>
      </c>
      <c r="C61" s="143" t="s">
        <v>1501</v>
      </c>
      <c r="D61" s="143" t="s">
        <v>1630</v>
      </c>
      <c r="E61" s="143" t="s">
        <v>2090</v>
      </c>
    </row>
    <row r="62" spans="1:266" x14ac:dyDescent="0.2">
      <c r="A62" s="242"/>
      <c r="B62" s="215" t="s">
        <v>5635</v>
      </c>
      <c r="C62" s="143" t="s">
        <v>1943</v>
      </c>
      <c r="D62" s="143" t="s">
        <v>2013</v>
      </c>
      <c r="E62" s="143" t="s">
        <v>2084</v>
      </c>
      <c r="F62" s="143" t="s">
        <v>2147</v>
      </c>
      <c r="G62" s="143" t="s">
        <v>2203</v>
      </c>
      <c r="H62" s="143" t="s">
        <v>2256</v>
      </c>
      <c r="I62" s="143" t="s">
        <v>2078</v>
      </c>
      <c r="J62" s="143" t="s">
        <v>2346</v>
      </c>
      <c r="K62" s="143" t="s">
        <v>2381</v>
      </c>
      <c r="L62" s="143" t="s">
        <v>2409</v>
      </c>
      <c r="M62" s="143" t="s">
        <v>2434</v>
      </c>
      <c r="N62" s="143" t="s">
        <v>2458</v>
      </c>
      <c r="O62" s="143" t="s">
        <v>2480</v>
      </c>
      <c r="P62" s="143" t="s">
        <v>2500</v>
      </c>
      <c r="Q62" s="143" t="s">
        <v>2521</v>
      </c>
      <c r="R62" s="143" t="s">
        <v>2541</v>
      </c>
      <c r="S62" s="143" t="s">
        <v>2561</v>
      </c>
      <c r="T62" s="143" t="s">
        <v>2578</v>
      </c>
      <c r="U62" s="143" t="s">
        <v>2596</v>
      </c>
      <c r="V62" s="143" t="s">
        <v>2616</v>
      </c>
      <c r="W62" s="143" t="s">
        <v>2634</v>
      </c>
      <c r="X62" s="143" t="s">
        <v>2650</v>
      </c>
      <c r="Y62" s="143" t="s">
        <v>2664</v>
      </c>
      <c r="Z62" s="143" t="s">
        <v>2678</v>
      </c>
      <c r="AA62" s="143" t="s">
        <v>2693</v>
      </c>
      <c r="AB62" s="143" t="s">
        <v>2117</v>
      </c>
      <c r="AC62" s="143" t="s">
        <v>2571</v>
      </c>
      <c r="AD62" s="143" t="s">
        <v>2731</v>
      </c>
      <c r="AE62" s="143" t="s">
        <v>2744</v>
      </c>
      <c r="AF62" s="143" t="s">
        <v>2757</v>
      </c>
      <c r="AG62" s="143" t="s">
        <v>2770</v>
      </c>
      <c r="AH62" s="143" t="s">
        <v>2783</v>
      </c>
      <c r="AI62" s="143" t="s">
        <v>2795</v>
      </c>
      <c r="AJ62" s="143" t="s">
        <v>2807</v>
      </c>
      <c r="AK62" s="143" t="s">
        <v>2816</v>
      </c>
      <c r="AL62" s="143" t="s">
        <v>2824</v>
      </c>
      <c r="AM62" s="143" t="s">
        <v>2833</v>
      </c>
      <c r="AN62" s="143" t="s">
        <v>2843</v>
      </c>
      <c r="AO62" s="143" t="s">
        <v>2851</v>
      </c>
      <c r="AP62" s="143" t="s">
        <v>2861</v>
      </c>
      <c r="AQ62" s="143" t="s">
        <v>2870</v>
      </c>
      <c r="AR62" s="143" t="s">
        <v>2879</v>
      </c>
      <c r="AS62" s="143" t="s">
        <v>2888</v>
      </c>
      <c r="AT62" s="143" t="s">
        <v>2898</v>
      </c>
      <c r="AU62" s="143" t="s">
        <v>2907</v>
      </c>
      <c r="AV62" s="143" t="s">
        <v>2916</v>
      </c>
      <c r="AW62" s="143" t="s">
        <v>2925</v>
      </c>
      <c r="AX62" s="143" t="s">
        <v>2935</v>
      </c>
      <c r="AY62" s="143" t="s">
        <v>2945</v>
      </c>
      <c r="AZ62" s="143" t="s">
        <v>2953</v>
      </c>
      <c r="BA62" s="143" t="s">
        <v>2962</v>
      </c>
      <c r="BB62" s="143" t="s">
        <v>2971</v>
      </c>
      <c r="BC62" s="143" t="s">
        <v>2415</v>
      </c>
      <c r="BD62" s="143" t="s">
        <v>2986</v>
      </c>
      <c r="BE62" s="143" t="s">
        <v>2994</v>
      </c>
      <c r="BF62" s="143" t="s">
        <v>3001</v>
      </c>
      <c r="BG62" s="143" t="s">
        <v>3009</v>
      </c>
      <c r="BH62" s="143" t="s">
        <v>3016</v>
      </c>
      <c r="BI62" s="143" t="s">
        <v>3024</v>
      </c>
      <c r="BJ62" s="143" t="s">
        <v>3032</v>
      </c>
      <c r="BK62" s="143" t="s">
        <v>3040</v>
      </c>
      <c r="BL62" s="143" t="s">
        <v>3048</v>
      </c>
      <c r="BM62" s="143" t="s">
        <v>3055</v>
      </c>
      <c r="BN62" s="143" t="s">
        <v>1415</v>
      </c>
      <c r="BO62" s="143" t="s">
        <v>3067</v>
      </c>
      <c r="BP62" s="143" t="s">
        <v>2464</v>
      </c>
      <c r="BQ62" s="143" t="s">
        <v>3079</v>
      </c>
      <c r="BR62" s="143" t="s">
        <v>3086</v>
      </c>
      <c r="BS62" s="143" t="s">
        <v>3034</v>
      </c>
      <c r="BT62" s="143" t="s">
        <v>3096</v>
      </c>
      <c r="BU62" s="143" t="s">
        <v>3103</v>
      </c>
      <c r="BV62" s="143" t="s">
        <v>3110</v>
      </c>
      <c r="BW62" s="143" t="s">
        <v>2031</v>
      </c>
      <c r="BX62" s="143" t="s">
        <v>3118</v>
      </c>
      <c r="BY62" s="143" t="s">
        <v>3122</v>
      </c>
      <c r="BZ62" s="143" t="s">
        <v>3127</v>
      </c>
      <c r="CA62" s="143" t="s">
        <v>3133</v>
      </c>
      <c r="CB62" s="143" t="s">
        <v>3139</v>
      </c>
      <c r="CC62" s="143" t="s">
        <v>3145</v>
      </c>
      <c r="CD62" s="143" t="s">
        <v>3149</v>
      </c>
      <c r="CE62" s="143" t="s">
        <v>3155</v>
      </c>
      <c r="CF62" s="143" t="s">
        <v>3160</v>
      </c>
      <c r="CG62" s="143" t="s">
        <v>3166</v>
      </c>
      <c r="CH62" s="143" t="s">
        <v>3170</v>
      </c>
      <c r="CI62" s="143" t="s">
        <v>3174</v>
      </c>
      <c r="CJ62" s="143" t="s">
        <v>3179</v>
      </c>
      <c r="CK62" s="143" t="s">
        <v>3183</v>
      </c>
      <c r="CL62" s="143" t="s">
        <v>3188</v>
      </c>
      <c r="CM62" s="143" t="s">
        <v>3193</v>
      </c>
      <c r="CN62" s="143" t="s">
        <v>3197</v>
      </c>
      <c r="CO62" s="143" t="s">
        <v>3200</v>
      </c>
      <c r="CP62" s="143" t="s">
        <v>3203</v>
      </c>
      <c r="CQ62" s="143" t="s">
        <v>3207</v>
      </c>
      <c r="CR62" s="143" t="s">
        <v>3212</v>
      </c>
      <c r="CS62" s="143" t="s">
        <v>3217</v>
      </c>
      <c r="CT62" s="143" t="s">
        <v>3221</v>
      </c>
      <c r="CU62" s="143" t="s">
        <v>3225</v>
      </c>
      <c r="CV62" s="143" t="s">
        <v>3230</v>
      </c>
      <c r="CW62" s="143" t="s">
        <v>3234</v>
      </c>
      <c r="CX62" s="143" t="s">
        <v>3238</v>
      </c>
      <c r="CY62" s="143" t="s">
        <v>3243</v>
      </c>
      <c r="CZ62" s="143" t="s">
        <v>2281</v>
      </c>
      <c r="DA62" s="143" t="s">
        <v>3249</v>
      </c>
      <c r="DB62" s="143" t="s">
        <v>3253</v>
      </c>
      <c r="DC62" s="143" t="s">
        <v>3258</v>
      </c>
      <c r="DD62" s="143" t="s">
        <v>3262</v>
      </c>
      <c r="DE62" s="143" t="s">
        <v>3267</v>
      </c>
      <c r="DF62" s="143" t="s">
        <v>3271</v>
      </c>
      <c r="DG62" s="143" t="s">
        <v>3275</v>
      </c>
      <c r="DH62" s="143" t="s">
        <v>3279</v>
      </c>
      <c r="DI62" s="143" t="s">
        <v>3282</v>
      </c>
      <c r="DJ62" s="143" t="s">
        <v>2529</v>
      </c>
      <c r="DK62" s="143" t="s">
        <v>3290</v>
      </c>
      <c r="DL62" s="143" t="s">
        <v>3293</v>
      </c>
      <c r="DM62" s="143" t="s">
        <v>3296</v>
      </c>
      <c r="DN62" s="143" t="s">
        <v>3299</v>
      </c>
      <c r="DO62" s="143" t="s">
        <v>3302</v>
      </c>
      <c r="DP62" s="143" t="s">
        <v>3307</v>
      </c>
      <c r="DQ62" s="143" t="s">
        <v>3312</v>
      </c>
      <c r="DR62" s="143" t="s">
        <v>3315</v>
      </c>
      <c r="DS62" s="143" t="s">
        <v>3318</v>
      </c>
      <c r="DT62" s="143" t="s">
        <v>3321</v>
      </c>
      <c r="DU62" s="143" t="s">
        <v>3326</v>
      </c>
      <c r="DV62" s="143" t="s">
        <v>3329</v>
      </c>
      <c r="DW62" s="143" t="s">
        <v>3332</v>
      </c>
      <c r="DX62" s="143" t="s">
        <v>2324</v>
      </c>
      <c r="DY62" s="143" t="s">
        <v>3337</v>
      </c>
      <c r="DZ62" s="143" t="s">
        <v>3341</v>
      </c>
      <c r="EA62" s="143" t="s">
        <v>3346</v>
      </c>
      <c r="EB62" s="143" t="s">
        <v>3351</v>
      </c>
      <c r="EC62" s="143" t="s">
        <v>3355</v>
      </c>
      <c r="ED62" s="143" t="s">
        <v>2443</v>
      </c>
      <c r="EE62" s="143" t="s">
        <v>3361</v>
      </c>
      <c r="EF62" s="143" t="s">
        <v>3364</v>
      </c>
      <c r="EG62" s="143" t="s">
        <v>3010</v>
      </c>
      <c r="EH62" s="143" t="s">
        <v>1981</v>
      </c>
      <c r="EI62" s="143" t="s">
        <v>3374</v>
      </c>
      <c r="EJ62" s="143" t="s">
        <v>3377</v>
      </c>
      <c r="EK62" s="143" t="s">
        <v>3382</v>
      </c>
      <c r="EL62" s="143" t="s">
        <v>2621</v>
      </c>
      <c r="EM62" s="143" t="s">
        <v>3390</v>
      </c>
      <c r="EN62" s="143" t="s">
        <v>3392</v>
      </c>
      <c r="EO62" s="143" t="s">
        <v>3395</v>
      </c>
      <c r="EP62" s="143" t="s">
        <v>3399</v>
      </c>
      <c r="EQ62" s="143" t="s">
        <v>3401</v>
      </c>
      <c r="ER62" s="143" t="s">
        <v>3404</v>
      </c>
      <c r="ES62" s="143" t="s">
        <v>3409</v>
      </c>
      <c r="ET62" s="143" t="s">
        <v>3412</v>
      </c>
      <c r="EU62" s="143" t="s">
        <v>3415</v>
      </c>
      <c r="EV62" s="143" t="s">
        <v>3418</v>
      </c>
      <c r="EW62" s="143" t="s">
        <v>2488</v>
      </c>
      <c r="EX62" s="143" t="s">
        <v>3424</v>
      </c>
      <c r="EY62" s="143" t="s">
        <v>3428</v>
      </c>
      <c r="EZ62" s="143" t="s">
        <v>3431</v>
      </c>
      <c r="FA62" s="143" t="s">
        <v>3435</v>
      </c>
      <c r="FB62" s="143" t="s">
        <v>3440</v>
      </c>
      <c r="FC62" s="143" t="s">
        <v>3444</v>
      </c>
      <c r="FD62" s="143" t="s">
        <v>3448</v>
      </c>
      <c r="FE62" s="143" t="s">
        <v>2391</v>
      </c>
      <c r="FF62" s="143" t="s">
        <v>3456</v>
      </c>
      <c r="FG62" s="143" t="s">
        <v>3460</v>
      </c>
      <c r="FH62" s="143" t="s">
        <v>3465</v>
      </c>
      <c r="FI62" s="143" t="s">
        <v>3468</v>
      </c>
      <c r="FJ62" s="143" t="s">
        <v>3472</v>
      </c>
      <c r="FK62" s="143" t="s">
        <v>3476</v>
      </c>
      <c r="FL62" s="143" t="s">
        <v>3479</v>
      </c>
      <c r="FM62" s="143" t="s">
        <v>2585</v>
      </c>
      <c r="FN62" s="143" t="s">
        <v>2256</v>
      </c>
      <c r="FO62" s="143" t="s">
        <v>3489</v>
      </c>
      <c r="FP62" s="143" t="s">
        <v>3493</v>
      </c>
      <c r="FQ62" s="143" t="s">
        <v>2881</v>
      </c>
      <c r="FR62" s="143" t="s">
        <v>3498</v>
      </c>
      <c r="FS62" s="143" t="s">
        <v>3502</v>
      </c>
      <c r="FT62" s="143" t="s">
        <v>2168</v>
      </c>
      <c r="FU62" s="143" t="s">
        <v>3508</v>
      </c>
      <c r="FV62" s="143" t="s">
        <v>2908</v>
      </c>
      <c r="FW62" s="143" t="s">
        <v>3515</v>
      </c>
      <c r="FX62" s="143" t="s">
        <v>3519</v>
      </c>
      <c r="FY62" s="143" t="s">
        <v>2918</v>
      </c>
      <c r="FZ62" s="143" t="s">
        <v>3526</v>
      </c>
      <c r="GA62" s="143" t="s">
        <v>3531</v>
      </c>
      <c r="GB62" s="143" t="s">
        <v>3535</v>
      </c>
    </row>
    <row r="63" spans="1:266" x14ac:dyDescent="0.2">
      <c r="A63" s="242"/>
      <c r="B63" s="215" t="s">
        <v>5636</v>
      </c>
      <c r="C63" s="143" t="s">
        <v>1986</v>
      </c>
      <c r="D63" s="143" t="s">
        <v>2057</v>
      </c>
      <c r="E63" s="143" t="s">
        <v>2123</v>
      </c>
      <c r="F63" s="143" t="s">
        <v>2181</v>
      </c>
      <c r="G63" s="143" t="s">
        <v>2235</v>
      </c>
      <c r="H63" s="143" t="s">
        <v>2284</v>
      </c>
      <c r="I63" s="143" t="s">
        <v>2328</v>
      </c>
      <c r="J63" s="143" t="s">
        <v>2168</v>
      </c>
      <c r="K63" s="143" t="s">
        <v>2394</v>
      </c>
      <c r="L63" s="143" t="s">
        <v>2421</v>
      </c>
      <c r="M63" s="143" t="s">
        <v>2446</v>
      </c>
      <c r="N63" s="143" t="s">
        <v>2469</v>
      </c>
      <c r="O63" s="143" t="s">
        <v>2490</v>
      </c>
      <c r="P63" s="143" t="s">
        <v>2511</v>
      </c>
      <c r="Q63" s="143" t="s">
        <v>2532</v>
      </c>
      <c r="R63" s="143" t="s">
        <v>2552</v>
      </c>
      <c r="S63" s="143" t="s">
        <v>2571</v>
      </c>
      <c r="T63" s="143" t="s">
        <v>2588</v>
      </c>
      <c r="U63" s="143" t="s">
        <v>2607</v>
      </c>
      <c r="V63" s="143" t="s">
        <v>2625</v>
      </c>
      <c r="W63" s="143" t="s">
        <v>2643</v>
      </c>
      <c r="X63" s="143" t="s">
        <v>2657</v>
      </c>
      <c r="Y63" s="143" t="s">
        <v>2671</v>
      </c>
      <c r="Z63" s="143" t="s">
        <v>2686</v>
      </c>
      <c r="AA63" s="143" t="s">
        <v>2700</v>
      </c>
      <c r="AB63" s="143" t="s">
        <v>2712</v>
      </c>
      <c r="AC63" s="143" t="s">
        <v>2724</v>
      </c>
      <c r="AD63" s="143" t="s">
        <v>2737</v>
      </c>
      <c r="AE63" s="143" t="s">
        <v>2750</v>
      </c>
      <c r="AF63" s="143" t="s">
        <v>2763</v>
      </c>
      <c r="AG63" s="143" t="s">
        <v>2776</v>
      </c>
      <c r="AH63" s="143" t="s">
        <v>2788</v>
      </c>
      <c r="AI63" s="143" t="s">
        <v>2800</v>
      </c>
    </row>
    <row r="64" spans="1:266" x14ac:dyDescent="0.2">
      <c r="A64" s="242"/>
      <c r="B64" s="215" t="s">
        <v>5637</v>
      </c>
      <c r="C64" s="143" t="s">
        <v>1971</v>
      </c>
      <c r="D64" s="143" t="s">
        <v>2043</v>
      </c>
      <c r="E64" s="143" t="s">
        <v>1521</v>
      </c>
      <c r="F64" s="143" t="s">
        <v>2170</v>
      </c>
      <c r="G64" s="143" t="s">
        <v>2222</v>
      </c>
      <c r="H64" s="143" t="s">
        <v>2273</v>
      </c>
    </row>
    <row r="65" spans="1:2080" x14ac:dyDescent="0.2">
      <c r="A65" s="242"/>
      <c r="B65" s="215" t="s">
        <v>5638</v>
      </c>
      <c r="C65" s="143" t="s">
        <v>1922</v>
      </c>
      <c r="D65" s="143" t="s">
        <v>1997</v>
      </c>
      <c r="E65" s="143" t="s">
        <v>2066</v>
      </c>
      <c r="F65" s="143" t="s">
        <v>2131</v>
      </c>
      <c r="G65" s="143" t="s">
        <v>2189</v>
      </c>
      <c r="H65" s="143" t="s">
        <v>2242</v>
      </c>
      <c r="I65" s="143" t="s">
        <v>2292</v>
      </c>
      <c r="J65" s="143" t="s">
        <v>2335</v>
      </c>
      <c r="K65" s="143" t="s">
        <v>2370</v>
      </c>
      <c r="L65" s="143" t="s">
        <v>2399</v>
      </c>
      <c r="M65" s="143" t="s">
        <v>2425</v>
      </c>
      <c r="N65" s="143" t="s">
        <v>2450</v>
      </c>
      <c r="O65" s="143" t="s">
        <v>2473</v>
      </c>
      <c r="P65" s="143" t="s">
        <v>2494</v>
      </c>
      <c r="Q65" s="143" t="s">
        <v>2515</v>
      </c>
      <c r="R65" s="143" t="s">
        <v>2536</v>
      </c>
      <c r="S65" s="143" t="s">
        <v>2556</v>
      </c>
      <c r="T65" s="143" t="s">
        <v>2575</v>
      </c>
      <c r="U65" s="143" t="s">
        <v>2592</v>
      </c>
      <c r="V65" s="143" t="s">
        <v>2611</v>
      </c>
      <c r="W65" s="143" t="s">
        <v>2629</v>
      </c>
      <c r="X65" s="143" t="s">
        <v>2647</v>
      </c>
      <c r="Y65" s="143" t="s">
        <v>2661</v>
      </c>
      <c r="Z65" s="143" t="s">
        <v>2675</v>
      </c>
      <c r="AA65" s="143" t="s">
        <v>2690</v>
      </c>
      <c r="AB65" s="143" t="s">
        <v>2703</v>
      </c>
      <c r="AC65" s="143" t="s">
        <v>2716</v>
      </c>
      <c r="AD65" s="143" t="s">
        <v>2728</v>
      </c>
      <c r="AE65" s="143" t="s">
        <v>2741</v>
      </c>
      <c r="AF65" s="143" t="s">
        <v>2754</v>
      </c>
      <c r="AG65" s="143" t="s">
        <v>2767</v>
      </c>
      <c r="AH65" s="143" t="s">
        <v>2780</v>
      </c>
      <c r="AI65" s="143" t="s">
        <v>2792</v>
      </c>
      <c r="AJ65" s="143" t="s">
        <v>2804</v>
      </c>
      <c r="AK65" s="143" t="s">
        <v>2814</v>
      </c>
      <c r="AL65" s="143" t="s">
        <v>2821</v>
      </c>
      <c r="AM65" s="143" t="s">
        <v>2831</v>
      </c>
      <c r="AN65" s="143" t="s">
        <v>2840</v>
      </c>
      <c r="AO65" s="143" t="s">
        <v>2849</v>
      </c>
      <c r="AP65" s="143" t="s">
        <v>2858</v>
      </c>
      <c r="AQ65" s="143" t="s">
        <v>2868</v>
      </c>
      <c r="AR65" s="143" t="s">
        <v>2877</v>
      </c>
      <c r="AS65" s="143" t="s">
        <v>2885</v>
      </c>
      <c r="AT65" s="143" t="s">
        <v>2895</v>
      </c>
      <c r="AU65" s="143" t="s">
        <v>2904</v>
      </c>
      <c r="AV65" s="143" t="s">
        <v>2913</v>
      </c>
      <c r="AW65" s="143" t="s">
        <v>2922</v>
      </c>
      <c r="AX65" s="143" t="s">
        <v>2932</v>
      </c>
      <c r="AY65" s="143" t="s">
        <v>2942</v>
      </c>
    </row>
    <row r="66" spans="1:2080" x14ac:dyDescent="0.2">
      <c r="A66" s="242"/>
      <c r="B66" s="215" t="s">
        <v>5639</v>
      </c>
      <c r="C66" s="143" t="s">
        <v>1934</v>
      </c>
      <c r="D66" s="143" t="s">
        <v>2005</v>
      </c>
      <c r="E66" s="143" t="s">
        <v>1540</v>
      </c>
      <c r="F66" s="143" t="s">
        <v>2140</v>
      </c>
      <c r="G66" s="143" t="s">
        <v>2196</v>
      </c>
      <c r="H66" s="143" t="s">
        <v>2249</v>
      </c>
      <c r="I66" s="143" t="s">
        <v>2297</v>
      </c>
      <c r="J66" s="143" t="s">
        <v>2341</v>
      </c>
      <c r="K66" s="143" t="s">
        <v>2376</v>
      </c>
      <c r="L66" s="143" t="s">
        <v>2405</v>
      </c>
      <c r="M66" s="143" t="s">
        <v>2431</v>
      </c>
      <c r="N66" s="143" t="s">
        <v>2455</v>
      </c>
      <c r="O66" s="143" t="s">
        <v>2477</v>
      </c>
    </row>
    <row r="67" spans="1:2080" x14ac:dyDescent="0.2">
      <c r="A67" s="242"/>
      <c r="B67" s="215" t="s">
        <v>5640</v>
      </c>
      <c r="C67" s="143" t="s">
        <v>1936</v>
      </c>
      <c r="D67" s="143" t="s">
        <v>2007</v>
      </c>
    </row>
    <row r="68" spans="1:2080" x14ac:dyDescent="0.2">
      <c r="A68" s="242"/>
      <c r="B68" s="215" t="s">
        <v>5641</v>
      </c>
      <c r="C68" s="143" t="s">
        <v>1151</v>
      </c>
      <c r="D68" s="143" t="s">
        <v>1941</v>
      </c>
      <c r="E68" s="143" t="s">
        <v>1321</v>
      </c>
      <c r="F68" s="143" t="s">
        <v>1647</v>
      </c>
    </row>
    <row r="69" spans="1:2080" x14ac:dyDescent="0.2">
      <c r="A69" s="242"/>
      <c r="B69" s="215" t="s">
        <v>5642</v>
      </c>
      <c r="C69" s="143" t="s">
        <v>1926</v>
      </c>
      <c r="D69" s="143" t="s">
        <v>1604</v>
      </c>
      <c r="E69" s="143" t="s">
        <v>2069</v>
      </c>
      <c r="F69" s="143" t="s">
        <v>2133</v>
      </c>
      <c r="G69" s="143" t="s">
        <v>2191</v>
      </c>
      <c r="H69" s="143" t="s">
        <v>2243</v>
      </c>
      <c r="I69" s="143" t="s">
        <v>2294</v>
      </c>
      <c r="J69" s="143" t="s">
        <v>2337</v>
      </c>
      <c r="K69" s="143" t="s">
        <v>2372</v>
      </c>
      <c r="L69" s="143" t="s">
        <v>2401</v>
      </c>
      <c r="M69" s="143" t="s">
        <v>2427</v>
      </c>
    </row>
    <row r="70" spans="1:2080" x14ac:dyDescent="0.2">
      <c r="A70" s="242"/>
      <c r="B70" s="215" t="s">
        <v>5643</v>
      </c>
      <c r="C70" s="143" t="s">
        <v>1950</v>
      </c>
      <c r="D70" s="143" t="s">
        <v>2020</v>
      </c>
      <c r="E70" s="143" t="s">
        <v>2092</v>
      </c>
      <c r="F70" s="143" t="s">
        <v>2154</v>
      </c>
      <c r="G70" s="143" t="s">
        <v>2209</v>
      </c>
      <c r="H70" s="143" t="s">
        <v>2261</v>
      </c>
      <c r="I70" s="143" t="s">
        <v>2307</v>
      </c>
    </row>
    <row r="71" spans="1:2080" x14ac:dyDescent="0.2">
      <c r="A71" s="242"/>
      <c r="B71" s="215" t="s">
        <v>5644</v>
      </c>
      <c r="C71" s="143" t="s">
        <v>1951</v>
      </c>
      <c r="D71" s="143" t="s">
        <v>2021</v>
      </c>
      <c r="E71" s="143" t="s">
        <v>2093</v>
      </c>
      <c r="F71" s="143" t="s">
        <v>2155</v>
      </c>
      <c r="G71" s="143" t="s">
        <v>2210</v>
      </c>
      <c r="H71" s="143" t="s">
        <v>2262</v>
      </c>
      <c r="I71" s="143" t="s">
        <v>2308</v>
      </c>
      <c r="J71" s="143" t="s">
        <v>1579</v>
      </c>
    </row>
    <row r="72" spans="1:2080" x14ac:dyDescent="0.2">
      <c r="A72" s="242"/>
      <c r="B72" s="215" t="s">
        <v>5645</v>
      </c>
      <c r="C72" s="143" t="s">
        <v>1957</v>
      </c>
      <c r="D72" s="143" t="s">
        <v>2028</v>
      </c>
      <c r="E72" s="143" t="s">
        <v>2099</v>
      </c>
      <c r="F72" s="143" t="s">
        <v>2160</v>
      </c>
    </row>
    <row r="73" spans="1:2080" x14ac:dyDescent="0.2">
      <c r="A73" s="242"/>
      <c r="B73" s="215" t="s">
        <v>5646</v>
      </c>
      <c r="C73" s="143" t="s">
        <v>1958</v>
      </c>
      <c r="D73" s="143" t="s">
        <v>2029</v>
      </c>
      <c r="E73" s="143" t="s">
        <v>2100</v>
      </c>
      <c r="F73" s="143" t="s">
        <v>2161</v>
      </c>
      <c r="G73" s="143" t="s">
        <v>2213</v>
      </c>
      <c r="H73" s="143" t="s">
        <v>1939</v>
      </c>
      <c r="I73" s="143" t="s">
        <v>2309</v>
      </c>
      <c r="J73" s="143" t="s">
        <v>2349</v>
      </c>
      <c r="K73" s="143" t="s">
        <v>1586</v>
      </c>
    </row>
    <row r="74" spans="1:2080" x14ac:dyDescent="0.2">
      <c r="A74" s="242"/>
      <c r="B74" s="215" t="s">
        <v>5647</v>
      </c>
      <c r="C74" s="143" t="s">
        <v>1593</v>
      </c>
    </row>
    <row r="75" spans="1:2080" x14ac:dyDescent="0.2">
      <c r="A75" s="242"/>
      <c r="B75" s="215" t="s">
        <v>5648</v>
      </c>
      <c r="C75" s="143" t="s">
        <v>1951</v>
      </c>
      <c r="D75" s="143" t="s">
        <v>2021</v>
      </c>
      <c r="E75" s="143" t="s">
        <v>2093</v>
      </c>
      <c r="F75" s="143" t="s">
        <v>2155</v>
      </c>
      <c r="G75" s="143" t="s">
        <v>2210</v>
      </c>
      <c r="H75" s="143" t="s">
        <v>2262</v>
      </c>
      <c r="I75" s="143" t="s">
        <v>2308</v>
      </c>
      <c r="J75" s="143" t="s">
        <v>1579</v>
      </c>
    </row>
    <row r="76" spans="1:2080" x14ac:dyDescent="0.2">
      <c r="A76" s="242"/>
      <c r="B76" s="215" t="s">
        <v>5649</v>
      </c>
      <c r="C76" s="143" t="s">
        <v>1173</v>
      </c>
      <c r="D76" s="143" t="s">
        <v>1571</v>
      </c>
      <c r="E76" s="143" t="s">
        <v>2091</v>
      </c>
      <c r="F76" s="143" t="s">
        <v>2153</v>
      </c>
    </row>
    <row r="77" spans="1:2080" x14ac:dyDescent="0.2">
      <c r="A77" s="257" t="s">
        <v>74</v>
      </c>
      <c r="B77" s="257"/>
      <c r="C77" s="242"/>
      <c r="D77" s="242"/>
      <c r="E77" s="242"/>
      <c r="F77" s="242"/>
      <c r="G77" s="242"/>
      <c r="H77" s="242"/>
      <c r="I77" s="242"/>
      <c r="J77" s="242"/>
      <c r="K77" s="242"/>
      <c r="L77" s="242"/>
      <c r="M77" s="242"/>
      <c r="N77" s="242"/>
      <c r="O77" s="242"/>
      <c r="P77" s="242"/>
      <c r="Q77" s="242"/>
      <c r="R77" s="242"/>
      <c r="S77" s="242"/>
      <c r="T77" s="242"/>
      <c r="U77" s="242"/>
      <c r="V77" s="242"/>
      <c r="W77" s="242"/>
      <c r="X77" s="242"/>
      <c r="Y77" s="242"/>
      <c r="Z77" s="242"/>
      <c r="AA77" s="242"/>
      <c r="AB77" s="242"/>
      <c r="AC77" s="242"/>
      <c r="AD77" s="242"/>
      <c r="AE77" s="242"/>
      <c r="AF77" s="242"/>
      <c r="AG77" s="242"/>
      <c r="AH77" s="242"/>
      <c r="AI77" s="242"/>
      <c r="AJ77" s="242"/>
      <c r="AK77" s="242"/>
      <c r="AL77" s="242"/>
      <c r="AM77" s="242"/>
      <c r="AN77" s="242"/>
      <c r="AO77" s="242"/>
      <c r="AP77" s="242"/>
      <c r="AQ77" s="242"/>
      <c r="AR77" s="242"/>
      <c r="AS77" s="242"/>
      <c r="AT77" s="242"/>
      <c r="AU77" s="242"/>
      <c r="AV77" s="242"/>
      <c r="AW77" s="242"/>
      <c r="AX77" s="242"/>
      <c r="AY77" s="242"/>
      <c r="AZ77" s="242"/>
      <c r="BA77" s="242"/>
      <c r="BB77" s="242"/>
      <c r="BC77" s="242"/>
      <c r="BD77" s="242"/>
      <c r="BE77" s="242"/>
      <c r="BF77" s="242"/>
      <c r="BG77" s="242"/>
      <c r="BH77" s="242"/>
      <c r="BI77" s="242"/>
      <c r="BJ77" s="242"/>
      <c r="BK77" s="242"/>
      <c r="BL77" s="242"/>
      <c r="BM77" s="242"/>
      <c r="BN77" s="242"/>
      <c r="BO77" s="242"/>
      <c r="BP77" s="242"/>
      <c r="BQ77" s="242"/>
      <c r="BR77" s="242"/>
      <c r="BS77" s="242"/>
      <c r="BT77" s="242"/>
      <c r="BU77" s="242"/>
      <c r="BV77" s="242"/>
      <c r="BW77" s="242"/>
      <c r="BX77" s="242"/>
      <c r="BY77" s="242"/>
      <c r="BZ77" s="242"/>
      <c r="CA77" s="242"/>
      <c r="CB77" s="242"/>
      <c r="CC77" s="242"/>
      <c r="CD77" s="242"/>
      <c r="CE77" s="242"/>
      <c r="CF77" s="242"/>
      <c r="CG77" s="242"/>
      <c r="CH77" s="242"/>
      <c r="CI77" s="242"/>
      <c r="CJ77" s="242"/>
      <c r="CK77" s="242"/>
      <c r="CL77" s="242"/>
      <c r="CM77" s="242"/>
      <c r="CN77" s="242"/>
      <c r="CO77" s="242"/>
      <c r="CP77" s="242"/>
      <c r="CQ77" s="242"/>
      <c r="CR77" s="242"/>
      <c r="CS77" s="242"/>
      <c r="CT77" s="242"/>
      <c r="CU77" s="242"/>
      <c r="CV77" s="242"/>
      <c r="CW77" s="242"/>
      <c r="CX77" s="242"/>
      <c r="CY77" s="242"/>
      <c r="CZ77" s="242"/>
      <c r="DA77" s="242"/>
      <c r="DB77" s="242"/>
      <c r="DC77" s="242"/>
      <c r="DD77" s="242"/>
      <c r="DE77" s="242"/>
      <c r="DF77" s="242"/>
      <c r="DG77" s="242"/>
      <c r="DH77" s="242"/>
      <c r="DI77" s="242"/>
      <c r="DJ77" s="242"/>
      <c r="DK77" s="242"/>
      <c r="DL77" s="242"/>
      <c r="DM77" s="242"/>
      <c r="DN77" s="242"/>
      <c r="DO77" s="242"/>
      <c r="DP77" s="242"/>
      <c r="DQ77" s="242"/>
      <c r="DR77" s="242"/>
      <c r="DS77" s="242"/>
      <c r="DT77" s="242"/>
      <c r="DU77" s="242"/>
      <c r="DV77" s="242"/>
      <c r="DW77" s="242"/>
      <c r="DX77" s="242"/>
      <c r="DY77" s="242"/>
      <c r="DZ77" s="242"/>
      <c r="EA77" s="242"/>
      <c r="EB77" s="242"/>
      <c r="EC77" s="242"/>
      <c r="ED77" s="242"/>
      <c r="EE77" s="242"/>
      <c r="EF77" s="242"/>
      <c r="EG77" s="242"/>
      <c r="EH77" s="242"/>
      <c r="EI77" s="242"/>
      <c r="EJ77" s="242"/>
      <c r="EK77" s="242"/>
      <c r="EL77" s="242"/>
      <c r="EM77" s="242"/>
      <c r="EN77" s="242"/>
      <c r="EO77" s="242"/>
      <c r="EP77" s="242"/>
      <c r="EQ77" s="242"/>
      <c r="ER77" s="242"/>
      <c r="ES77" s="242"/>
      <c r="ET77" s="242"/>
      <c r="EU77" s="242"/>
      <c r="EV77" s="242"/>
      <c r="EW77" s="242"/>
      <c r="EX77" s="242"/>
      <c r="EY77" s="242"/>
      <c r="EZ77" s="242"/>
      <c r="FA77" s="242"/>
      <c r="FB77" s="242"/>
      <c r="FC77" s="242"/>
      <c r="FD77" s="242"/>
      <c r="FE77" s="242"/>
      <c r="FF77" s="242"/>
      <c r="FG77" s="242"/>
      <c r="FH77" s="242"/>
      <c r="FI77" s="242"/>
      <c r="FJ77" s="242"/>
      <c r="FK77" s="242"/>
      <c r="FL77" s="242"/>
      <c r="FM77" s="242"/>
      <c r="FN77" s="242"/>
      <c r="FO77" s="242"/>
      <c r="FP77" s="242"/>
      <c r="FQ77" s="242"/>
      <c r="FR77" s="242"/>
      <c r="FS77" s="242"/>
      <c r="FT77" s="242"/>
      <c r="FU77" s="242"/>
      <c r="FV77" s="242"/>
      <c r="FW77" s="242"/>
      <c r="FX77" s="242"/>
      <c r="FY77" s="242"/>
      <c r="FZ77" s="242"/>
      <c r="GA77" s="242"/>
      <c r="GB77" s="242"/>
      <c r="GC77" s="242"/>
      <c r="GD77" s="242"/>
      <c r="GE77" s="242"/>
      <c r="GF77" s="242"/>
      <c r="GG77" s="242"/>
      <c r="GH77" s="242"/>
      <c r="GI77" s="242"/>
      <c r="GJ77" s="242"/>
      <c r="GK77" s="242"/>
      <c r="GL77" s="242"/>
      <c r="GM77" s="242"/>
      <c r="GN77" s="242"/>
      <c r="GO77" s="242"/>
      <c r="GP77" s="242"/>
      <c r="GQ77" s="242"/>
      <c r="GR77" s="242"/>
      <c r="GS77" s="242"/>
      <c r="GT77" s="242"/>
      <c r="GU77" s="242"/>
      <c r="GV77" s="242"/>
      <c r="GW77" s="242"/>
      <c r="GX77" s="242"/>
      <c r="GY77" s="242"/>
      <c r="GZ77" s="242"/>
      <c r="HA77" s="242"/>
      <c r="HB77" s="242"/>
      <c r="HC77" s="242"/>
      <c r="HD77" s="242"/>
      <c r="HE77" s="242"/>
      <c r="HF77" s="242"/>
      <c r="HG77" s="242"/>
      <c r="HH77" s="242"/>
      <c r="HI77" s="242"/>
      <c r="HJ77" s="242"/>
      <c r="HK77" s="242"/>
      <c r="HL77" s="242"/>
      <c r="HM77" s="242"/>
      <c r="HN77" s="242"/>
      <c r="HO77" s="242"/>
      <c r="HP77" s="242"/>
      <c r="HQ77" s="242"/>
      <c r="HR77" s="242"/>
      <c r="HS77" s="242"/>
      <c r="HT77" s="242"/>
      <c r="HU77" s="242"/>
      <c r="HV77" s="242"/>
      <c r="HW77" s="242"/>
      <c r="HX77" s="242"/>
      <c r="HY77" s="242"/>
      <c r="HZ77" s="242"/>
      <c r="IA77" s="242"/>
      <c r="IB77" s="242"/>
      <c r="IC77" s="242"/>
      <c r="ID77" s="242"/>
      <c r="IE77" s="242"/>
      <c r="IF77" s="242"/>
      <c r="IG77" s="242"/>
      <c r="IH77" s="242"/>
      <c r="II77" s="242"/>
      <c r="IJ77" s="242"/>
      <c r="IK77" s="242"/>
      <c r="IL77" s="242"/>
      <c r="IM77" s="242"/>
      <c r="IN77" s="242"/>
      <c r="IO77" s="242"/>
      <c r="IP77" s="242"/>
      <c r="IQ77" s="242"/>
      <c r="IR77" s="242"/>
      <c r="IS77" s="242"/>
      <c r="IT77" s="242"/>
      <c r="IU77" s="242"/>
      <c r="IV77" s="242"/>
      <c r="IW77" s="242"/>
      <c r="IX77" s="242"/>
      <c r="IY77" s="242"/>
      <c r="IZ77" s="242"/>
      <c r="JA77" s="242"/>
      <c r="JB77" s="242"/>
      <c r="JC77" s="242"/>
      <c r="JD77" s="242"/>
      <c r="JE77" s="242"/>
      <c r="JF77" s="242"/>
      <c r="JG77" s="242"/>
      <c r="JH77" s="242"/>
      <c r="JI77" s="242"/>
      <c r="JJ77" s="242"/>
      <c r="JK77" s="242"/>
      <c r="JL77" s="242"/>
      <c r="JM77" s="242"/>
      <c r="JN77" s="242"/>
      <c r="JO77" s="242"/>
      <c r="JP77" s="242"/>
      <c r="JQ77" s="242"/>
      <c r="JR77" s="242"/>
      <c r="JS77" s="242"/>
      <c r="JT77" s="242"/>
      <c r="JU77" s="242"/>
      <c r="JV77" s="242"/>
      <c r="JW77" s="242"/>
      <c r="JX77" s="242"/>
      <c r="JY77" s="242"/>
      <c r="JZ77" s="242"/>
      <c r="KA77" s="242"/>
      <c r="KB77" s="242"/>
      <c r="KC77" s="242"/>
      <c r="KD77" s="242"/>
      <c r="KE77" s="242"/>
      <c r="KF77" s="242"/>
      <c r="KG77" s="242"/>
      <c r="KH77" s="242"/>
      <c r="KI77" s="242"/>
      <c r="KJ77" s="242"/>
      <c r="KK77" s="242"/>
      <c r="KL77" s="242"/>
      <c r="KM77" s="242"/>
      <c r="KN77" s="242"/>
      <c r="KO77" s="242"/>
      <c r="KP77" s="242"/>
      <c r="KQ77" s="242"/>
      <c r="KR77" s="242"/>
      <c r="KS77" s="242"/>
      <c r="KT77" s="242"/>
      <c r="KU77" s="242"/>
      <c r="KV77" s="242"/>
      <c r="KW77" s="242"/>
      <c r="KX77" s="242"/>
      <c r="KY77" s="242"/>
      <c r="KZ77" s="242"/>
      <c r="LA77" s="242"/>
      <c r="LB77" s="242"/>
      <c r="LC77" s="242"/>
      <c r="LD77" s="242"/>
      <c r="LE77" s="242"/>
      <c r="LF77" s="242"/>
      <c r="LG77" s="242"/>
      <c r="LH77" s="242"/>
      <c r="LI77" s="242"/>
      <c r="LJ77" s="242"/>
      <c r="LK77" s="242"/>
      <c r="LL77" s="242"/>
      <c r="LM77" s="242"/>
      <c r="LN77" s="242"/>
      <c r="LO77" s="242"/>
      <c r="LP77" s="242"/>
      <c r="LQ77" s="242"/>
      <c r="LR77" s="242"/>
      <c r="LS77" s="242"/>
      <c r="LT77" s="242"/>
      <c r="LU77" s="242"/>
      <c r="LV77" s="242"/>
      <c r="LW77" s="242"/>
      <c r="LX77" s="242"/>
      <c r="LY77" s="242"/>
      <c r="LZ77" s="242"/>
      <c r="MA77" s="242"/>
      <c r="MB77" s="242"/>
      <c r="MC77" s="242"/>
      <c r="MD77" s="242"/>
      <c r="ME77" s="242"/>
      <c r="MF77" s="242"/>
      <c r="MG77" s="242"/>
      <c r="MH77" s="242"/>
      <c r="MI77" s="242"/>
      <c r="MJ77" s="242"/>
      <c r="MK77" s="242"/>
      <c r="ML77" s="242"/>
      <c r="MM77" s="242"/>
      <c r="MN77" s="242"/>
      <c r="MO77" s="242"/>
      <c r="MP77" s="242"/>
      <c r="MQ77" s="242"/>
      <c r="MR77" s="242"/>
      <c r="MS77" s="242"/>
      <c r="MT77" s="242"/>
      <c r="MU77" s="242"/>
      <c r="MV77" s="242"/>
      <c r="MW77" s="242"/>
      <c r="MX77" s="242"/>
      <c r="MY77" s="242"/>
      <c r="MZ77" s="242"/>
      <c r="NA77" s="242"/>
      <c r="NB77" s="242"/>
      <c r="NC77" s="242"/>
      <c r="ND77" s="242"/>
      <c r="NE77" s="242"/>
      <c r="NF77" s="242"/>
      <c r="NG77" s="242"/>
      <c r="NH77" s="242"/>
      <c r="NI77" s="242"/>
      <c r="NJ77" s="242"/>
      <c r="NK77" s="242"/>
      <c r="NL77" s="242"/>
      <c r="NM77" s="242"/>
      <c r="NN77" s="242"/>
      <c r="NO77" s="242"/>
      <c r="NP77" s="242"/>
      <c r="NQ77" s="242"/>
      <c r="NR77" s="242"/>
      <c r="NS77" s="242"/>
      <c r="NT77" s="242"/>
      <c r="NU77" s="242"/>
      <c r="NV77" s="242"/>
      <c r="NW77" s="242"/>
      <c r="NX77" s="242"/>
      <c r="NY77" s="242"/>
      <c r="NZ77" s="242"/>
      <c r="OA77" s="242"/>
      <c r="OB77" s="242"/>
      <c r="OC77" s="242"/>
      <c r="OD77" s="242"/>
      <c r="OE77" s="242"/>
      <c r="OF77" s="242"/>
      <c r="OG77" s="242"/>
      <c r="OH77" s="242"/>
      <c r="OI77" s="242"/>
      <c r="OJ77" s="242"/>
      <c r="OK77" s="242"/>
      <c r="OL77" s="242"/>
      <c r="OM77" s="242"/>
      <c r="ON77" s="242"/>
      <c r="OO77" s="242"/>
      <c r="OP77" s="242"/>
      <c r="OQ77" s="242"/>
      <c r="OR77" s="242"/>
      <c r="OS77" s="242"/>
      <c r="OT77" s="242"/>
      <c r="OU77" s="242"/>
      <c r="OV77" s="242"/>
      <c r="OW77" s="242"/>
      <c r="OX77" s="242"/>
      <c r="OY77" s="242"/>
      <c r="OZ77" s="242"/>
      <c r="PA77" s="242"/>
      <c r="PB77" s="242"/>
      <c r="PC77" s="242"/>
      <c r="PD77" s="242"/>
      <c r="PE77" s="242"/>
      <c r="PF77" s="242"/>
      <c r="PG77" s="242"/>
      <c r="PH77" s="242"/>
      <c r="PI77" s="242"/>
      <c r="PJ77" s="242"/>
      <c r="PK77" s="242"/>
      <c r="PL77" s="242"/>
      <c r="PM77" s="242"/>
      <c r="PN77" s="242"/>
      <c r="PO77" s="242"/>
      <c r="PP77" s="242"/>
      <c r="PQ77" s="242"/>
      <c r="PR77" s="242"/>
      <c r="PS77" s="242"/>
      <c r="PT77" s="242"/>
      <c r="PU77" s="242"/>
      <c r="PV77" s="242"/>
      <c r="PW77" s="242"/>
      <c r="PX77" s="242"/>
      <c r="PY77" s="242"/>
      <c r="PZ77" s="242"/>
      <c r="QA77" s="242"/>
      <c r="QB77" s="242"/>
      <c r="QC77" s="242"/>
      <c r="QD77" s="242"/>
      <c r="QE77" s="242"/>
      <c r="QF77" s="242"/>
      <c r="QG77" s="242"/>
      <c r="QH77" s="242"/>
      <c r="QI77" s="242"/>
      <c r="QJ77" s="242"/>
      <c r="QK77" s="242"/>
      <c r="QL77" s="242"/>
      <c r="QM77" s="242"/>
      <c r="QN77" s="242"/>
      <c r="QO77" s="242"/>
      <c r="QP77" s="242"/>
      <c r="QQ77" s="242"/>
      <c r="QR77" s="242"/>
      <c r="QS77" s="242"/>
      <c r="QT77" s="242"/>
      <c r="QU77" s="242"/>
      <c r="QV77" s="242"/>
      <c r="QW77" s="242"/>
      <c r="QX77" s="242"/>
      <c r="QY77" s="242"/>
      <c r="QZ77" s="242"/>
      <c r="RA77" s="242"/>
      <c r="RB77" s="242"/>
      <c r="RC77" s="242"/>
      <c r="RD77" s="242"/>
      <c r="RE77" s="242"/>
      <c r="RF77" s="242"/>
      <c r="RG77" s="242"/>
      <c r="RH77" s="242"/>
      <c r="RI77" s="242"/>
      <c r="RJ77" s="242"/>
      <c r="RK77" s="242"/>
      <c r="RL77" s="242"/>
      <c r="RM77" s="242"/>
      <c r="RN77" s="242"/>
      <c r="RO77" s="242"/>
      <c r="RP77" s="242"/>
      <c r="RQ77" s="242"/>
      <c r="RR77" s="242"/>
      <c r="RS77" s="242"/>
      <c r="RT77" s="242"/>
      <c r="RU77" s="242"/>
      <c r="RV77" s="242"/>
      <c r="RW77" s="242"/>
      <c r="RX77" s="242"/>
      <c r="RY77" s="242"/>
      <c r="RZ77" s="242"/>
      <c r="SA77" s="242"/>
      <c r="SB77" s="242"/>
      <c r="SC77" s="242"/>
      <c r="SD77" s="242"/>
      <c r="SE77" s="242"/>
      <c r="SF77" s="242"/>
      <c r="SG77" s="242"/>
      <c r="SH77" s="242"/>
      <c r="SI77" s="242"/>
      <c r="SJ77" s="242"/>
      <c r="SK77" s="242"/>
      <c r="SL77" s="242"/>
      <c r="SM77" s="242"/>
      <c r="SN77" s="242"/>
      <c r="SO77" s="242"/>
      <c r="SP77" s="242"/>
      <c r="SQ77" s="242"/>
      <c r="SR77" s="242"/>
      <c r="SS77" s="242"/>
      <c r="ST77" s="242"/>
      <c r="SU77" s="242"/>
      <c r="SV77" s="242"/>
      <c r="SW77" s="242"/>
      <c r="SX77" s="242"/>
      <c r="SY77" s="242"/>
      <c r="SZ77" s="242"/>
      <c r="TA77" s="242"/>
      <c r="TB77" s="242"/>
      <c r="TC77" s="242"/>
      <c r="TD77" s="242"/>
      <c r="TE77" s="242"/>
      <c r="TF77" s="242"/>
      <c r="TG77" s="242"/>
      <c r="TH77" s="242"/>
      <c r="TI77" s="242"/>
      <c r="TJ77" s="242"/>
      <c r="TK77" s="242"/>
      <c r="TL77" s="242"/>
      <c r="TM77" s="242"/>
      <c r="TN77" s="242"/>
      <c r="TO77" s="242"/>
      <c r="TP77" s="242"/>
      <c r="TQ77" s="242"/>
      <c r="TR77" s="242"/>
      <c r="TS77" s="242"/>
      <c r="TT77" s="242"/>
      <c r="TU77" s="242"/>
      <c r="TV77" s="242"/>
      <c r="TW77" s="242"/>
      <c r="TX77" s="242"/>
      <c r="TY77" s="242"/>
      <c r="TZ77" s="242"/>
      <c r="UA77" s="242"/>
      <c r="UB77" s="242"/>
      <c r="UC77" s="242"/>
      <c r="UD77" s="242"/>
      <c r="UE77" s="242"/>
      <c r="UF77" s="242"/>
      <c r="UG77" s="242"/>
      <c r="UH77" s="242"/>
      <c r="UI77" s="242"/>
      <c r="UJ77" s="242"/>
      <c r="UK77" s="242"/>
      <c r="UL77" s="242"/>
      <c r="UM77" s="242"/>
      <c r="UN77" s="242"/>
      <c r="UO77" s="242"/>
      <c r="UP77" s="242"/>
      <c r="UQ77" s="242"/>
      <c r="UR77" s="242"/>
      <c r="US77" s="242"/>
      <c r="UT77" s="242"/>
      <c r="UU77" s="242"/>
      <c r="UV77" s="242"/>
      <c r="UW77" s="242"/>
      <c r="UX77" s="242"/>
      <c r="UY77" s="242"/>
      <c r="UZ77" s="242"/>
      <c r="VA77" s="242"/>
      <c r="VB77" s="242"/>
      <c r="VC77" s="242"/>
      <c r="VD77" s="242"/>
      <c r="VE77" s="242"/>
      <c r="VF77" s="242"/>
      <c r="VG77" s="242"/>
      <c r="VH77" s="242"/>
      <c r="VI77" s="242"/>
      <c r="VJ77" s="242"/>
      <c r="VK77" s="242"/>
      <c r="VL77" s="242"/>
      <c r="VM77" s="242"/>
      <c r="VN77" s="242"/>
      <c r="VO77" s="242"/>
      <c r="VP77" s="242"/>
      <c r="VQ77" s="242"/>
      <c r="VR77" s="242"/>
      <c r="VS77" s="242"/>
      <c r="VT77" s="242"/>
      <c r="VU77" s="242"/>
      <c r="VV77" s="242"/>
      <c r="VW77" s="242"/>
      <c r="VX77" s="242"/>
      <c r="VY77" s="242"/>
      <c r="VZ77" s="242"/>
      <c r="WA77" s="242"/>
      <c r="WB77" s="242"/>
      <c r="WC77" s="242"/>
      <c r="WD77" s="242"/>
      <c r="WE77" s="242"/>
      <c r="WF77" s="242"/>
      <c r="WG77" s="242"/>
      <c r="WH77" s="242"/>
      <c r="WI77" s="242"/>
      <c r="WJ77" s="242"/>
      <c r="WK77" s="242"/>
      <c r="WL77" s="242"/>
      <c r="WM77" s="242"/>
      <c r="WN77" s="242"/>
      <c r="WO77" s="242"/>
      <c r="WP77" s="242"/>
      <c r="WQ77" s="242"/>
      <c r="WR77" s="242"/>
      <c r="WS77" s="242"/>
      <c r="WT77" s="242"/>
      <c r="WU77" s="242"/>
      <c r="WV77" s="242"/>
      <c r="WW77" s="242"/>
      <c r="WX77" s="242"/>
      <c r="WY77" s="242"/>
      <c r="WZ77" s="242"/>
      <c r="XA77" s="242"/>
      <c r="XB77" s="242"/>
      <c r="XC77" s="242"/>
      <c r="XD77" s="242"/>
      <c r="XE77" s="242"/>
      <c r="XF77" s="242"/>
      <c r="XG77" s="242"/>
      <c r="XH77" s="242"/>
      <c r="XI77" s="242"/>
      <c r="XJ77" s="242"/>
      <c r="XK77" s="242"/>
      <c r="XL77" s="242"/>
      <c r="XM77" s="242"/>
      <c r="XN77" s="242"/>
      <c r="XO77" s="242"/>
      <c r="XP77" s="242"/>
      <c r="XQ77" s="242"/>
      <c r="XR77" s="242"/>
      <c r="XS77" s="242"/>
      <c r="XT77" s="242"/>
      <c r="XU77" s="242"/>
      <c r="XV77" s="242"/>
      <c r="XW77" s="242"/>
      <c r="XX77" s="242"/>
      <c r="XY77" s="242"/>
      <c r="XZ77" s="242"/>
      <c r="YA77" s="242"/>
      <c r="YB77" s="242"/>
      <c r="YC77" s="242"/>
      <c r="YD77" s="242"/>
      <c r="YE77" s="242"/>
      <c r="YF77" s="242"/>
      <c r="YG77" s="242"/>
      <c r="YH77" s="242"/>
      <c r="YI77" s="242"/>
      <c r="YJ77" s="242"/>
      <c r="YK77" s="242"/>
      <c r="YL77" s="242"/>
      <c r="YM77" s="242"/>
      <c r="YN77" s="242"/>
      <c r="YO77" s="242"/>
      <c r="YP77" s="242"/>
      <c r="YQ77" s="242"/>
      <c r="YR77" s="242"/>
      <c r="YS77" s="242"/>
      <c r="YT77" s="242"/>
      <c r="YU77" s="242"/>
      <c r="YV77" s="242"/>
      <c r="YW77" s="242"/>
      <c r="YX77" s="242"/>
      <c r="YY77" s="242"/>
      <c r="YZ77" s="242"/>
      <c r="ZA77" s="242"/>
      <c r="ZB77" s="242"/>
      <c r="ZC77" s="242"/>
      <c r="ZD77" s="242"/>
      <c r="ZE77" s="242"/>
      <c r="ZF77" s="242"/>
      <c r="ZG77" s="242"/>
      <c r="ZH77" s="242"/>
      <c r="ZI77" s="242"/>
      <c r="ZJ77" s="242"/>
      <c r="ZK77" s="242"/>
      <c r="ZL77" s="242"/>
      <c r="ZM77" s="242"/>
      <c r="ZN77" s="242"/>
      <c r="ZO77" s="242"/>
      <c r="ZP77" s="242"/>
      <c r="ZQ77" s="242"/>
      <c r="ZR77" s="242"/>
      <c r="ZS77" s="242"/>
      <c r="ZT77" s="242"/>
      <c r="ZU77" s="242"/>
      <c r="ZV77" s="242"/>
      <c r="ZW77" s="242"/>
      <c r="ZX77" s="242"/>
      <c r="ZY77" s="242"/>
      <c r="ZZ77" s="242"/>
      <c r="AAA77" s="242"/>
      <c r="AAB77" s="242"/>
      <c r="AAC77" s="242"/>
      <c r="AAD77" s="242"/>
      <c r="AAE77" s="242"/>
      <c r="AAF77" s="242"/>
      <c r="AAG77" s="242"/>
      <c r="AAH77" s="242"/>
      <c r="AAI77" s="242"/>
      <c r="AAJ77" s="242"/>
      <c r="AAK77" s="242"/>
      <c r="AAL77" s="242"/>
      <c r="AAM77" s="242"/>
      <c r="AAN77" s="242"/>
      <c r="AAO77" s="242"/>
      <c r="AAP77" s="242"/>
      <c r="AAQ77" s="242"/>
      <c r="AAR77" s="242"/>
      <c r="AAS77" s="242"/>
      <c r="AAT77" s="242"/>
      <c r="AAU77" s="242"/>
      <c r="AAV77" s="242"/>
      <c r="AAW77" s="242"/>
      <c r="AAX77" s="242"/>
      <c r="AAY77" s="242"/>
      <c r="AAZ77" s="242"/>
      <c r="ABA77" s="242"/>
      <c r="ABB77" s="242"/>
      <c r="ABC77" s="242"/>
      <c r="ABD77" s="242"/>
      <c r="ABE77" s="242"/>
      <c r="ABF77" s="242"/>
      <c r="ABG77" s="242"/>
      <c r="ABH77" s="242"/>
      <c r="ABI77" s="242"/>
      <c r="ABJ77" s="242"/>
      <c r="ABK77" s="242"/>
      <c r="ABL77" s="242"/>
      <c r="ABM77" s="242"/>
      <c r="ABN77" s="242"/>
      <c r="ABO77" s="242"/>
      <c r="ABP77" s="242"/>
      <c r="ABQ77" s="242"/>
      <c r="ABR77" s="242"/>
      <c r="ABS77" s="242"/>
      <c r="ABT77" s="242"/>
      <c r="ABU77" s="242"/>
      <c r="ABV77" s="242"/>
      <c r="ABW77" s="242"/>
      <c r="ABX77" s="242"/>
      <c r="ABY77" s="242"/>
      <c r="ABZ77" s="242"/>
      <c r="ACA77" s="242"/>
      <c r="ACB77" s="242"/>
      <c r="ACC77" s="242"/>
      <c r="ACD77" s="242"/>
      <c r="ACE77" s="242"/>
      <c r="ACF77" s="242"/>
      <c r="ACG77" s="242"/>
      <c r="ACH77" s="242"/>
      <c r="ACI77" s="242"/>
      <c r="ACJ77" s="242"/>
      <c r="ACK77" s="242"/>
      <c r="ACL77" s="242"/>
      <c r="ACM77" s="242"/>
      <c r="ACN77" s="242"/>
      <c r="ACO77" s="242"/>
      <c r="ACP77" s="242"/>
      <c r="ACQ77" s="242"/>
      <c r="ACR77" s="242"/>
      <c r="ACS77" s="242"/>
      <c r="ACT77" s="242"/>
      <c r="ACU77" s="242"/>
      <c r="ACV77" s="242"/>
      <c r="ACW77" s="242"/>
      <c r="ACX77" s="242"/>
      <c r="ACY77" s="242"/>
      <c r="ACZ77" s="242"/>
      <c r="ADA77" s="242"/>
      <c r="ADB77" s="242"/>
      <c r="ADC77" s="242"/>
      <c r="ADD77" s="242"/>
      <c r="ADE77" s="242"/>
      <c r="ADF77" s="242"/>
      <c r="ADG77" s="242"/>
      <c r="ADH77" s="242"/>
      <c r="ADI77" s="242"/>
      <c r="ADJ77" s="242"/>
      <c r="ADK77" s="242"/>
      <c r="ADL77" s="242"/>
      <c r="ADM77" s="242"/>
      <c r="ADN77" s="242"/>
      <c r="ADO77" s="242"/>
      <c r="ADP77" s="242"/>
      <c r="ADQ77" s="242"/>
      <c r="ADR77" s="242"/>
      <c r="ADS77" s="242"/>
      <c r="ADT77" s="242"/>
      <c r="ADU77" s="242"/>
      <c r="ADV77" s="242"/>
      <c r="ADW77" s="242"/>
      <c r="ADX77" s="242"/>
      <c r="ADY77" s="242"/>
      <c r="ADZ77" s="242"/>
      <c r="AEA77" s="242"/>
      <c r="AEB77" s="242"/>
      <c r="AEC77" s="242"/>
      <c r="AED77" s="242"/>
      <c r="AEE77" s="242"/>
      <c r="AEF77" s="242"/>
      <c r="AEG77" s="242"/>
      <c r="AEH77" s="242"/>
      <c r="AEI77" s="242"/>
      <c r="AEJ77" s="242"/>
      <c r="AEK77" s="242"/>
      <c r="AEL77" s="242"/>
      <c r="AEM77" s="242"/>
      <c r="AEN77" s="242"/>
      <c r="AEO77" s="242"/>
      <c r="AEP77" s="242"/>
      <c r="AEQ77" s="242"/>
      <c r="AER77" s="242"/>
      <c r="AES77" s="242"/>
      <c r="AET77" s="242"/>
      <c r="AEU77" s="242"/>
      <c r="AEV77" s="242"/>
      <c r="AEW77" s="242"/>
      <c r="AEX77" s="242"/>
      <c r="AEY77" s="242"/>
      <c r="AEZ77" s="242"/>
      <c r="AFA77" s="242"/>
      <c r="AFB77" s="242"/>
      <c r="AFC77" s="242"/>
      <c r="AFD77" s="242"/>
      <c r="AFE77" s="242"/>
      <c r="AFF77" s="242"/>
      <c r="AFG77" s="242"/>
      <c r="AFH77" s="242"/>
      <c r="AFI77" s="242"/>
      <c r="AFJ77" s="242"/>
      <c r="AFK77" s="242"/>
      <c r="AFL77" s="242"/>
      <c r="AFM77" s="242"/>
      <c r="AFN77" s="242"/>
      <c r="AFO77" s="242"/>
      <c r="AFP77" s="242"/>
      <c r="AFQ77" s="242"/>
      <c r="AFR77" s="242"/>
      <c r="AFS77" s="242"/>
      <c r="AFT77" s="242"/>
      <c r="AFU77" s="242"/>
      <c r="AFV77" s="242"/>
      <c r="AFW77" s="242"/>
      <c r="AFX77" s="242"/>
      <c r="AFY77" s="242"/>
      <c r="AFZ77" s="242"/>
      <c r="AGA77" s="242"/>
      <c r="AGB77" s="242"/>
      <c r="AGC77" s="242"/>
      <c r="AGD77" s="242"/>
      <c r="AGE77" s="242"/>
      <c r="AGF77" s="242"/>
      <c r="AGG77" s="242"/>
      <c r="AGH77" s="242"/>
      <c r="AGI77" s="242"/>
      <c r="AGJ77" s="242"/>
      <c r="AGK77" s="242"/>
      <c r="AGL77" s="242"/>
      <c r="AGM77" s="242"/>
      <c r="AGN77" s="242"/>
      <c r="AGO77" s="242"/>
      <c r="AGP77" s="242"/>
      <c r="AGQ77" s="242"/>
      <c r="AGR77" s="242"/>
      <c r="AGS77" s="242"/>
      <c r="AGT77" s="242"/>
      <c r="AGU77" s="242"/>
      <c r="AGV77" s="242"/>
      <c r="AGW77" s="242"/>
      <c r="AGX77" s="242"/>
      <c r="AGY77" s="242"/>
      <c r="AGZ77" s="242"/>
      <c r="AHA77" s="242"/>
      <c r="AHB77" s="242"/>
      <c r="AHC77" s="242"/>
      <c r="AHD77" s="242"/>
      <c r="AHE77" s="242"/>
      <c r="AHF77" s="242"/>
      <c r="AHG77" s="242"/>
      <c r="AHH77" s="242"/>
      <c r="AHI77" s="242"/>
      <c r="AHJ77" s="242"/>
      <c r="AHK77" s="242"/>
      <c r="AHL77" s="242"/>
      <c r="AHM77" s="242"/>
      <c r="AHN77" s="242"/>
      <c r="AHO77" s="242"/>
      <c r="AHP77" s="242"/>
      <c r="AHQ77" s="242"/>
      <c r="AHR77" s="242"/>
      <c r="AHS77" s="242"/>
      <c r="AHT77" s="242"/>
      <c r="AHU77" s="242"/>
      <c r="AHV77" s="242"/>
      <c r="AHW77" s="242"/>
      <c r="AHX77" s="242"/>
      <c r="AHY77" s="242"/>
      <c r="AHZ77" s="242"/>
      <c r="AIA77" s="242"/>
      <c r="AIB77" s="242"/>
      <c r="AIC77" s="242"/>
      <c r="AID77" s="242"/>
      <c r="AIE77" s="242"/>
      <c r="AIF77" s="242"/>
      <c r="AIG77" s="242"/>
      <c r="AIH77" s="242"/>
      <c r="AII77" s="242"/>
      <c r="AIJ77" s="242"/>
      <c r="AIK77" s="242"/>
      <c r="AIL77" s="242"/>
      <c r="AIM77" s="242"/>
      <c r="AIN77" s="242"/>
      <c r="AIO77" s="242"/>
      <c r="AIP77" s="242"/>
      <c r="AIQ77" s="242"/>
      <c r="AIR77" s="242"/>
      <c r="AIS77" s="242"/>
      <c r="AIT77" s="242"/>
      <c r="AIU77" s="242"/>
      <c r="AIV77" s="242"/>
      <c r="AIW77" s="242"/>
      <c r="AIX77" s="242"/>
      <c r="AIY77" s="242"/>
      <c r="AIZ77" s="242"/>
      <c r="AJA77" s="242"/>
      <c r="AJB77" s="242"/>
      <c r="AJC77" s="242"/>
      <c r="AJD77" s="242"/>
      <c r="AJE77" s="242"/>
      <c r="AJF77" s="242"/>
      <c r="AJG77" s="242"/>
      <c r="AJH77" s="242"/>
      <c r="AJI77" s="242"/>
      <c r="AJJ77" s="242"/>
      <c r="AJK77" s="242"/>
      <c r="AJL77" s="242"/>
      <c r="AJM77" s="242"/>
      <c r="AJN77" s="242"/>
      <c r="AJO77" s="242"/>
      <c r="AJP77" s="242"/>
      <c r="AJQ77" s="242"/>
      <c r="AJR77" s="242"/>
      <c r="AJS77" s="242"/>
      <c r="AJT77" s="242"/>
      <c r="AJU77" s="242"/>
      <c r="AJV77" s="242"/>
      <c r="AJW77" s="242"/>
      <c r="AJX77" s="242"/>
      <c r="AJY77" s="242"/>
      <c r="AJZ77" s="242"/>
      <c r="AKA77" s="242"/>
      <c r="AKB77" s="242"/>
      <c r="AKC77" s="242"/>
      <c r="AKD77" s="242"/>
      <c r="AKE77" s="242"/>
      <c r="AKF77" s="242"/>
      <c r="AKG77" s="242"/>
      <c r="AKH77" s="242"/>
      <c r="AKI77" s="242"/>
      <c r="AKJ77" s="242"/>
      <c r="AKK77" s="242"/>
      <c r="AKL77" s="242"/>
      <c r="AKM77" s="242"/>
      <c r="AKN77" s="242"/>
      <c r="AKO77" s="242"/>
      <c r="AKP77" s="242"/>
      <c r="AKQ77" s="242"/>
      <c r="AKR77" s="242"/>
      <c r="AKS77" s="242"/>
      <c r="AKT77" s="242"/>
      <c r="AKU77" s="242"/>
      <c r="AKV77" s="242"/>
      <c r="AKW77" s="242"/>
      <c r="AKX77" s="242"/>
      <c r="AKY77" s="242"/>
      <c r="AKZ77" s="242"/>
      <c r="ALA77" s="242"/>
      <c r="ALB77" s="242"/>
      <c r="ALC77" s="242"/>
      <c r="ALD77" s="242"/>
      <c r="ALE77" s="242"/>
      <c r="ALF77" s="242"/>
      <c r="ALG77" s="242"/>
      <c r="ALH77" s="242"/>
      <c r="ALI77" s="242"/>
      <c r="ALJ77" s="242"/>
      <c r="ALK77" s="242"/>
      <c r="ALL77" s="242"/>
      <c r="ALM77" s="242"/>
      <c r="ALN77" s="242"/>
      <c r="ALO77" s="242"/>
      <c r="ALP77" s="242"/>
      <c r="ALQ77" s="242"/>
      <c r="ALR77" s="242"/>
      <c r="ALS77" s="242"/>
      <c r="ALT77" s="242"/>
      <c r="ALU77" s="242"/>
      <c r="ALV77" s="242"/>
      <c r="ALW77" s="242"/>
      <c r="ALX77" s="242"/>
      <c r="ALY77" s="242"/>
      <c r="ALZ77" s="242"/>
      <c r="AMA77" s="242"/>
      <c r="AMB77" s="242"/>
      <c r="AMC77" s="242"/>
      <c r="AMD77" s="242"/>
      <c r="AME77" s="242"/>
      <c r="AMF77" s="242"/>
      <c r="AMG77" s="242"/>
      <c r="AMH77" s="242"/>
      <c r="AMI77" s="242"/>
      <c r="AMJ77" s="242"/>
      <c r="AMK77" s="242"/>
      <c r="AML77" s="242"/>
      <c r="AMM77" s="242"/>
      <c r="AMN77" s="242"/>
      <c r="AMO77" s="242"/>
      <c r="AMP77" s="242"/>
      <c r="AMQ77" s="242"/>
      <c r="AMR77" s="242"/>
      <c r="AMS77" s="242"/>
      <c r="AMT77" s="242"/>
      <c r="AMU77" s="242"/>
      <c r="AMV77" s="242"/>
      <c r="AMW77" s="242"/>
      <c r="AMX77" s="242"/>
      <c r="AMY77" s="242"/>
      <c r="AMZ77" s="242"/>
      <c r="ANA77" s="242"/>
      <c r="ANB77" s="242"/>
      <c r="ANC77" s="242"/>
      <c r="AND77" s="242"/>
      <c r="ANE77" s="242"/>
      <c r="ANF77" s="242"/>
      <c r="ANG77" s="242"/>
      <c r="ANH77" s="242"/>
      <c r="ANI77" s="242"/>
      <c r="ANJ77" s="242"/>
      <c r="ANK77" s="242"/>
      <c r="ANL77" s="242"/>
      <c r="ANM77" s="242"/>
      <c r="ANN77" s="242"/>
      <c r="ANO77" s="242"/>
      <c r="ANP77" s="242"/>
      <c r="ANQ77" s="242"/>
      <c r="ANR77" s="242"/>
      <c r="ANS77" s="242"/>
      <c r="ANT77" s="242"/>
      <c r="ANU77" s="242"/>
      <c r="ANV77" s="242"/>
      <c r="ANW77" s="242"/>
      <c r="ANX77" s="242"/>
      <c r="ANY77" s="242"/>
      <c r="ANZ77" s="242"/>
      <c r="AOA77" s="242"/>
      <c r="AOB77" s="242"/>
      <c r="AOC77" s="242"/>
      <c r="AOD77" s="242"/>
      <c r="AOE77" s="242"/>
      <c r="AOF77" s="242"/>
      <c r="AOG77" s="242"/>
      <c r="AOH77" s="242"/>
      <c r="AOI77" s="242"/>
      <c r="AOJ77" s="242"/>
      <c r="AOK77" s="242"/>
      <c r="AOL77" s="242"/>
      <c r="AOM77" s="242"/>
      <c r="AON77" s="242"/>
      <c r="AOO77" s="242"/>
      <c r="AOP77" s="242"/>
      <c r="AOQ77" s="242"/>
      <c r="AOR77" s="242"/>
      <c r="AOS77" s="242"/>
      <c r="AOT77" s="242"/>
      <c r="AOU77" s="242"/>
      <c r="AOV77" s="242"/>
      <c r="AOW77" s="242"/>
      <c r="AOX77" s="242"/>
      <c r="AOY77" s="242"/>
      <c r="AOZ77" s="242"/>
      <c r="APA77" s="242"/>
      <c r="APB77" s="242"/>
      <c r="APC77" s="242"/>
      <c r="APD77" s="242"/>
      <c r="APE77" s="242"/>
      <c r="APF77" s="242"/>
      <c r="APG77" s="242"/>
      <c r="APH77" s="242"/>
      <c r="API77" s="242"/>
      <c r="APJ77" s="242"/>
      <c r="APK77" s="242"/>
      <c r="APL77" s="242"/>
      <c r="APM77" s="242"/>
      <c r="APN77" s="242"/>
      <c r="APO77" s="242"/>
      <c r="APP77" s="242"/>
      <c r="APQ77" s="242"/>
      <c r="APR77" s="242"/>
      <c r="APS77" s="242"/>
      <c r="APT77" s="242"/>
      <c r="APU77" s="242"/>
      <c r="APV77" s="242"/>
      <c r="APW77" s="242"/>
      <c r="APX77" s="242"/>
      <c r="APY77" s="242"/>
      <c r="APZ77" s="242"/>
      <c r="AQA77" s="242"/>
      <c r="AQB77" s="242"/>
      <c r="AQC77" s="242"/>
      <c r="AQD77" s="242"/>
      <c r="AQE77" s="242"/>
      <c r="AQF77" s="242"/>
      <c r="AQG77" s="242"/>
      <c r="AQH77" s="242"/>
      <c r="AQI77" s="242"/>
      <c r="AQJ77" s="242"/>
      <c r="AQK77" s="242"/>
      <c r="AQL77" s="242"/>
      <c r="AQM77" s="242"/>
      <c r="AQN77" s="242"/>
      <c r="AQO77" s="242"/>
      <c r="AQP77" s="242"/>
      <c r="AQQ77" s="242"/>
      <c r="AQR77" s="242"/>
      <c r="AQS77" s="242"/>
      <c r="AQT77" s="242"/>
      <c r="AQU77" s="242"/>
      <c r="AQV77" s="242"/>
      <c r="AQW77" s="242"/>
      <c r="AQX77" s="242"/>
      <c r="AQY77" s="242"/>
      <c r="AQZ77" s="242"/>
      <c r="ARA77" s="242"/>
      <c r="ARB77" s="242"/>
      <c r="ARC77" s="242"/>
      <c r="ARD77" s="242"/>
      <c r="ARE77" s="242"/>
      <c r="ARF77" s="242"/>
      <c r="ARG77" s="242"/>
      <c r="ARH77" s="242"/>
      <c r="ARI77" s="242"/>
      <c r="ARJ77" s="242"/>
      <c r="ARK77" s="242"/>
      <c r="ARL77" s="242"/>
      <c r="ARM77" s="242"/>
      <c r="ARN77" s="242"/>
      <c r="ARO77" s="242"/>
      <c r="ARP77" s="242"/>
      <c r="ARQ77" s="242"/>
      <c r="ARR77" s="242"/>
      <c r="ARS77" s="242"/>
      <c r="ART77" s="242"/>
      <c r="ARU77" s="242"/>
      <c r="ARV77" s="242"/>
      <c r="ARW77" s="242"/>
      <c r="ARX77" s="242"/>
      <c r="ARY77" s="242"/>
      <c r="ARZ77" s="242"/>
      <c r="ASA77" s="242"/>
      <c r="ASB77" s="242"/>
      <c r="ASC77" s="242"/>
      <c r="ASD77" s="242"/>
      <c r="ASE77" s="242"/>
      <c r="ASF77" s="242"/>
      <c r="ASG77" s="242"/>
      <c r="ASH77" s="242"/>
      <c r="ASI77" s="242"/>
      <c r="ASJ77" s="242"/>
      <c r="ASK77" s="242"/>
      <c r="ASL77" s="242"/>
      <c r="ASM77" s="242"/>
      <c r="ASN77" s="242"/>
      <c r="ASO77" s="242"/>
      <c r="ASP77" s="242"/>
      <c r="ASQ77" s="242"/>
      <c r="ASR77" s="242"/>
      <c r="ASS77" s="242"/>
      <c r="AST77" s="242"/>
      <c r="ASU77" s="242"/>
      <c r="ASV77" s="242"/>
      <c r="ASW77" s="242"/>
      <c r="ASX77" s="242"/>
      <c r="ASY77" s="242"/>
      <c r="ASZ77" s="242"/>
      <c r="ATA77" s="242"/>
      <c r="ATB77" s="242"/>
      <c r="ATC77" s="242"/>
      <c r="ATD77" s="242"/>
      <c r="ATE77" s="242"/>
      <c r="ATF77" s="242"/>
      <c r="ATG77" s="242"/>
      <c r="ATH77" s="242"/>
      <c r="ATI77" s="242"/>
      <c r="ATJ77" s="242"/>
      <c r="ATK77" s="242"/>
      <c r="ATL77" s="242"/>
      <c r="ATM77" s="242"/>
      <c r="ATN77" s="242"/>
      <c r="ATO77" s="242"/>
      <c r="ATP77" s="242"/>
      <c r="ATQ77" s="242"/>
      <c r="ATR77" s="242"/>
      <c r="ATS77" s="242"/>
      <c r="ATT77" s="242"/>
      <c r="ATU77" s="242"/>
      <c r="ATV77" s="242"/>
      <c r="ATW77" s="242"/>
      <c r="ATX77" s="242"/>
      <c r="ATY77" s="242"/>
      <c r="ATZ77" s="242"/>
      <c r="AUA77" s="242"/>
      <c r="AUB77" s="242"/>
      <c r="AUC77" s="242"/>
      <c r="AUD77" s="242"/>
      <c r="AUE77" s="242"/>
      <c r="AUF77" s="242"/>
      <c r="AUG77" s="242"/>
      <c r="AUH77" s="242"/>
      <c r="AUI77" s="242"/>
      <c r="AUJ77" s="242"/>
      <c r="AUK77" s="242"/>
      <c r="AUL77" s="242"/>
      <c r="AUM77" s="242"/>
      <c r="AUN77" s="242"/>
      <c r="AUO77" s="242"/>
      <c r="AUP77" s="242"/>
      <c r="AUQ77" s="242"/>
      <c r="AUR77" s="242"/>
      <c r="AUS77" s="242"/>
      <c r="AUT77" s="242"/>
      <c r="AUU77" s="242"/>
      <c r="AUV77" s="242"/>
      <c r="AUW77" s="242"/>
      <c r="AUX77" s="242"/>
      <c r="AUY77" s="242"/>
      <c r="AUZ77" s="242"/>
      <c r="AVA77" s="242"/>
      <c r="AVB77" s="242"/>
      <c r="AVC77" s="242"/>
      <c r="AVD77" s="242"/>
      <c r="AVE77" s="242"/>
      <c r="AVF77" s="242"/>
      <c r="AVG77" s="242"/>
      <c r="AVH77" s="242"/>
      <c r="AVI77" s="242"/>
      <c r="AVJ77" s="242"/>
      <c r="AVK77" s="242"/>
      <c r="AVL77" s="242"/>
      <c r="AVM77" s="242"/>
      <c r="AVN77" s="242"/>
      <c r="AVO77" s="242"/>
      <c r="AVP77" s="242"/>
      <c r="AVQ77" s="242"/>
      <c r="AVR77" s="242"/>
      <c r="AVS77" s="242"/>
      <c r="AVT77" s="242"/>
      <c r="AVU77" s="242"/>
      <c r="AVV77" s="242"/>
      <c r="AVW77" s="242"/>
      <c r="AVX77" s="242"/>
      <c r="AVY77" s="242"/>
      <c r="AVZ77" s="242"/>
      <c r="AWA77" s="242"/>
      <c r="AWB77" s="242"/>
      <c r="AWC77" s="242"/>
      <c r="AWD77" s="242"/>
      <c r="AWE77" s="242"/>
      <c r="AWF77" s="242"/>
      <c r="AWG77" s="242"/>
      <c r="AWH77" s="242"/>
      <c r="AWI77" s="242"/>
      <c r="AWJ77" s="242"/>
      <c r="AWK77" s="242"/>
      <c r="AWL77" s="242"/>
      <c r="AWM77" s="242"/>
      <c r="AWN77" s="242"/>
      <c r="AWO77" s="242"/>
      <c r="AWP77" s="242"/>
      <c r="AWQ77" s="242"/>
      <c r="AWR77" s="242"/>
      <c r="AWS77" s="242"/>
      <c r="AWT77" s="242"/>
      <c r="AWU77" s="242"/>
      <c r="AWV77" s="242"/>
      <c r="AWW77" s="242"/>
      <c r="AWX77" s="242"/>
      <c r="AWY77" s="242"/>
      <c r="AWZ77" s="242"/>
      <c r="AXA77" s="242"/>
      <c r="AXB77" s="242"/>
      <c r="AXC77" s="242"/>
      <c r="AXD77" s="242"/>
      <c r="AXE77" s="242"/>
      <c r="AXF77" s="242"/>
      <c r="AXG77" s="242"/>
      <c r="AXH77" s="242"/>
      <c r="AXI77" s="242"/>
      <c r="AXJ77" s="242"/>
      <c r="AXK77" s="242"/>
      <c r="AXL77" s="242"/>
      <c r="AXM77" s="242"/>
      <c r="AXN77" s="242"/>
      <c r="AXO77" s="242"/>
      <c r="AXP77" s="242"/>
      <c r="AXQ77" s="242"/>
      <c r="AXR77" s="242"/>
      <c r="AXS77" s="242"/>
      <c r="AXT77" s="242"/>
      <c r="AXU77" s="242"/>
      <c r="AXV77" s="242"/>
      <c r="AXW77" s="242"/>
      <c r="AXX77" s="242"/>
      <c r="AXY77" s="242"/>
      <c r="AXZ77" s="242"/>
      <c r="AYA77" s="242"/>
      <c r="AYB77" s="242"/>
      <c r="AYC77" s="242"/>
      <c r="AYD77" s="242"/>
      <c r="AYE77" s="242"/>
      <c r="AYF77" s="242"/>
      <c r="AYG77" s="242"/>
      <c r="AYH77" s="242"/>
      <c r="AYI77" s="242"/>
      <c r="AYJ77" s="242"/>
      <c r="AYK77" s="242"/>
      <c r="AYL77" s="242"/>
      <c r="AYM77" s="242"/>
      <c r="AYN77" s="242"/>
      <c r="AYO77" s="242"/>
      <c r="AYP77" s="242"/>
      <c r="AYQ77" s="242"/>
      <c r="AYR77" s="242"/>
      <c r="AYS77" s="242"/>
      <c r="AYT77" s="242"/>
      <c r="AYU77" s="242"/>
      <c r="AYV77" s="242"/>
      <c r="AYW77" s="242"/>
      <c r="AYX77" s="242"/>
      <c r="AYY77" s="242"/>
      <c r="AYZ77" s="242"/>
      <c r="AZA77" s="242"/>
      <c r="AZB77" s="242"/>
      <c r="AZC77" s="242"/>
      <c r="AZD77" s="242"/>
      <c r="AZE77" s="242"/>
      <c r="AZF77" s="242"/>
      <c r="AZG77" s="242"/>
      <c r="AZH77" s="242"/>
      <c r="AZI77" s="242"/>
      <c r="AZJ77" s="242"/>
      <c r="AZK77" s="242"/>
      <c r="AZL77" s="242"/>
      <c r="AZM77" s="242"/>
      <c r="AZN77" s="242"/>
      <c r="AZO77" s="242"/>
      <c r="AZP77" s="242"/>
      <c r="AZQ77" s="242"/>
      <c r="AZR77" s="242"/>
      <c r="AZS77" s="242"/>
      <c r="AZT77" s="242"/>
      <c r="AZU77" s="242"/>
      <c r="AZV77" s="242"/>
      <c r="AZW77" s="242"/>
      <c r="AZX77" s="242"/>
      <c r="AZY77" s="242"/>
      <c r="AZZ77" s="242"/>
      <c r="BAA77" s="242"/>
      <c r="BAB77" s="242"/>
      <c r="BAC77" s="242"/>
      <c r="BAD77" s="242"/>
      <c r="BAE77" s="242"/>
      <c r="BAF77" s="242"/>
      <c r="BAG77" s="242"/>
      <c r="BAH77" s="242"/>
      <c r="BAI77" s="242"/>
      <c r="BAJ77" s="242"/>
      <c r="BAK77" s="242"/>
      <c r="BAL77" s="242"/>
      <c r="BAM77" s="242"/>
      <c r="BAN77" s="242"/>
      <c r="BAO77" s="242"/>
      <c r="BAP77" s="242"/>
      <c r="BAQ77" s="242"/>
      <c r="BAR77" s="242"/>
      <c r="BAS77" s="242"/>
      <c r="BAT77" s="242"/>
      <c r="BAU77" s="242"/>
      <c r="BAV77" s="242"/>
      <c r="BAW77" s="242"/>
      <c r="BAX77" s="242"/>
      <c r="BAY77" s="242"/>
      <c r="BAZ77" s="242"/>
      <c r="BBA77" s="242"/>
      <c r="BBB77" s="242"/>
      <c r="BBC77" s="242"/>
      <c r="BBD77" s="242"/>
      <c r="BBE77" s="242"/>
      <c r="BBF77" s="242"/>
      <c r="BBG77" s="242"/>
      <c r="BBH77" s="242"/>
      <c r="BBI77" s="242"/>
      <c r="BBJ77" s="242"/>
      <c r="BBK77" s="242"/>
      <c r="BBL77" s="242"/>
      <c r="BBM77" s="242"/>
      <c r="BBN77" s="242"/>
      <c r="BBO77" s="242"/>
      <c r="BBP77" s="242"/>
      <c r="BBQ77" s="242"/>
      <c r="BBR77" s="242"/>
      <c r="BBS77" s="242"/>
      <c r="BBT77" s="242"/>
      <c r="BBU77" s="242"/>
      <c r="BBV77" s="242"/>
      <c r="BBW77" s="242"/>
      <c r="BBX77" s="242"/>
      <c r="BBY77" s="242"/>
      <c r="BBZ77" s="242"/>
      <c r="BCA77" s="242"/>
      <c r="BCB77" s="242"/>
      <c r="BCC77" s="242"/>
      <c r="BCD77" s="242"/>
      <c r="BCE77" s="242"/>
      <c r="BCF77" s="242"/>
      <c r="BCG77" s="242"/>
      <c r="BCH77" s="242"/>
      <c r="BCI77" s="242"/>
      <c r="BCJ77" s="242"/>
      <c r="BCK77" s="242"/>
      <c r="BCL77" s="242"/>
      <c r="BCM77" s="242"/>
      <c r="BCN77" s="242"/>
      <c r="BCO77" s="242"/>
      <c r="BCP77" s="242"/>
      <c r="BCQ77" s="242"/>
      <c r="BCR77" s="242"/>
      <c r="BCS77" s="242"/>
      <c r="BCT77" s="242"/>
      <c r="BCU77" s="242"/>
      <c r="BCV77" s="242"/>
      <c r="BCW77" s="242"/>
      <c r="BCX77" s="242"/>
      <c r="BCY77" s="242"/>
      <c r="BCZ77" s="242"/>
      <c r="BDA77" s="242"/>
      <c r="BDB77" s="242"/>
      <c r="BDC77" s="242"/>
      <c r="BDD77" s="242"/>
      <c r="BDE77" s="242"/>
      <c r="BDF77" s="242"/>
      <c r="BDG77" s="242"/>
      <c r="BDH77" s="242"/>
      <c r="BDI77" s="242"/>
      <c r="BDJ77" s="242"/>
      <c r="BDK77" s="242"/>
      <c r="BDL77" s="242"/>
      <c r="BDM77" s="242"/>
      <c r="BDN77" s="242"/>
      <c r="BDO77" s="242"/>
      <c r="BDP77" s="242"/>
      <c r="BDQ77" s="242"/>
      <c r="BDR77" s="242"/>
      <c r="BDS77" s="242"/>
      <c r="BDT77" s="242"/>
      <c r="BDU77" s="242"/>
      <c r="BDV77" s="242"/>
      <c r="BDW77" s="242"/>
      <c r="BDX77" s="242"/>
      <c r="BDY77" s="242"/>
      <c r="BDZ77" s="242"/>
      <c r="BEA77" s="242"/>
      <c r="BEB77" s="242"/>
      <c r="BEC77" s="242"/>
      <c r="BED77" s="242"/>
      <c r="BEE77" s="242"/>
      <c r="BEF77" s="242"/>
      <c r="BEG77" s="242"/>
      <c r="BEH77" s="242"/>
      <c r="BEI77" s="242"/>
      <c r="BEJ77" s="242"/>
      <c r="BEK77" s="242"/>
      <c r="BEL77" s="242"/>
      <c r="BEM77" s="242"/>
      <c r="BEN77" s="242"/>
      <c r="BEO77" s="242"/>
      <c r="BEP77" s="242"/>
      <c r="BEQ77" s="242"/>
      <c r="BER77" s="242"/>
      <c r="BES77" s="242"/>
      <c r="BET77" s="242"/>
      <c r="BEU77" s="242"/>
      <c r="BEV77" s="242"/>
      <c r="BEW77" s="242"/>
      <c r="BEX77" s="242"/>
      <c r="BEY77" s="242"/>
      <c r="BEZ77" s="242"/>
      <c r="BFA77" s="242"/>
      <c r="BFB77" s="242"/>
      <c r="BFC77" s="242"/>
      <c r="BFD77" s="242"/>
      <c r="BFE77" s="242"/>
      <c r="BFF77" s="242"/>
      <c r="BFG77" s="242"/>
      <c r="BFH77" s="242"/>
      <c r="BFI77" s="242"/>
      <c r="BFJ77" s="242"/>
      <c r="BFK77" s="242"/>
      <c r="BFL77" s="242"/>
      <c r="BFM77" s="242"/>
      <c r="BFN77" s="242"/>
      <c r="BFO77" s="242"/>
      <c r="BFP77" s="242"/>
      <c r="BFQ77" s="242"/>
      <c r="BFR77" s="242"/>
      <c r="BFS77" s="242"/>
      <c r="BFT77" s="242"/>
      <c r="BFU77" s="242"/>
      <c r="BFV77" s="242"/>
      <c r="BFW77" s="242"/>
      <c r="BFX77" s="242"/>
      <c r="BFY77" s="242"/>
      <c r="BFZ77" s="242"/>
      <c r="BGA77" s="242"/>
      <c r="BGB77" s="242"/>
      <c r="BGC77" s="242"/>
      <c r="BGD77" s="242"/>
      <c r="BGE77" s="242"/>
      <c r="BGF77" s="242"/>
      <c r="BGG77" s="242"/>
      <c r="BGH77" s="242"/>
      <c r="BGI77" s="242"/>
      <c r="BGJ77" s="242"/>
      <c r="BGK77" s="242"/>
      <c r="BGL77" s="242"/>
      <c r="BGM77" s="242"/>
      <c r="BGN77" s="242"/>
      <c r="BGO77" s="242"/>
      <c r="BGP77" s="242"/>
      <c r="BGQ77" s="242"/>
      <c r="BGR77" s="242"/>
      <c r="BGS77" s="242"/>
      <c r="BGT77" s="242"/>
      <c r="BGU77" s="242"/>
      <c r="BGV77" s="242"/>
      <c r="BGW77" s="242"/>
      <c r="BGX77" s="242"/>
      <c r="BGY77" s="242"/>
      <c r="BGZ77" s="242"/>
      <c r="BHA77" s="242"/>
      <c r="BHB77" s="242"/>
      <c r="BHC77" s="242"/>
      <c r="BHD77" s="242"/>
      <c r="BHE77" s="242"/>
      <c r="BHF77" s="242"/>
      <c r="BHG77" s="242"/>
      <c r="BHH77" s="242"/>
      <c r="BHI77" s="242"/>
      <c r="BHJ77" s="242"/>
      <c r="BHK77" s="242"/>
      <c r="BHL77" s="242"/>
      <c r="BHM77" s="242"/>
      <c r="BHN77" s="242"/>
      <c r="BHO77" s="242"/>
      <c r="BHP77" s="242"/>
      <c r="BHQ77" s="242"/>
      <c r="BHR77" s="242"/>
      <c r="BHS77" s="242"/>
      <c r="BHT77" s="242"/>
      <c r="BHU77" s="242"/>
      <c r="BHV77" s="242"/>
      <c r="BHW77" s="242"/>
      <c r="BHX77" s="242"/>
      <c r="BHY77" s="242"/>
      <c r="BHZ77" s="242"/>
      <c r="BIA77" s="242"/>
      <c r="BIB77" s="242"/>
      <c r="BIC77" s="242"/>
      <c r="BID77" s="242"/>
      <c r="BIE77" s="242"/>
      <c r="BIF77" s="242"/>
      <c r="BIG77" s="242"/>
      <c r="BIH77" s="242"/>
      <c r="BII77" s="242"/>
      <c r="BIJ77" s="242"/>
      <c r="BIK77" s="242"/>
      <c r="BIL77" s="242"/>
      <c r="BIM77" s="242"/>
      <c r="BIN77" s="242"/>
      <c r="BIO77" s="242"/>
      <c r="BIP77" s="242"/>
      <c r="BIQ77" s="242"/>
      <c r="BIR77" s="242"/>
      <c r="BIS77" s="242"/>
      <c r="BIT77" s="242"/>
      <c r="BIU77" s="242"/>
      <c r="BIV77" s="242"/>
      <c r="BIW77" s="242"/>
      <c r="BIX77" s="242"/>
      <c r="BIY77" s="242"/>
      <c r="BIZ77" s="242"/>
      <c r="BJA77" s="242"/>
      <c r="BJB77" s="242"/>
      <c r="BJC77" s="242"/>
      <c r="BJD77" s="242"/>
      <c r="BJE77" s="242"/>
      <c r="BJF77" s="242"/>
      <c r="BJG77" s="242"/>
      <c r="BJH77" s="242"/>
      <c r="BJI77" s="242"/>
      <c r="BJJ77" s="242"/>
      <c r="BJK77" s="242"/>
      <c r="BJL77" s="242"/>
      <c r="BJM77" s="242"/>
      <c r="BJN77" s="242"/>
      <c r="BJO77" s="242"/>
      <c r="BJP77" s="242"/>
      <c r="BJQ77" s="242"/>
      <c r="BJR77" s="242"/>
      <c r="BJS77" s="242"/>
      <c r="BJT77" s="242"/>
      <c r="BJU77" s="242"/>
      <c r="BJV77" s="242"/>
      <c r="BJW77" s="242"/>
      <c r="BJX77" s="242"/>
      <c r="BJY77" s="242"/>
      <c r="BJZ77" s="242"/>
      <c r="BKA77" s="242"/>
      <c r="BKB77" s="242"/>
      <c r="BKC77" s="242"/>
      <c r="BKD77" s="242"/>
      <c r="BKE77" s="242"/>
      <c r="BKF77" s="242"/>
      <c r="BKG77" s="242"/>
      <c r="BKH77" s="242"/>
      <c r="BKI77" s="242"/>
      <c r="BKJ77" s="242"/>
      <c r="BKK77" s="242"/>
      <c r="BKL77" s="242"/>
      <c r="BKM77" s="242"/>
      <c r="BKN77" s="242"/>
      <c r="BKO77" s="242"/>
      <c r="BKP77" s="242"/>
      <c r="BKQ77" s="242"/>
      <c r="BKR77" s="242"/>
      <c r="BKS77" s="242"/>
      <c r="BKT77" s="242"/>
      <c r="BKU77" s="242"/>
      <c r="BKV77" s="242"/>
      <c r="BKW77" s="242"/>
      <c r="BKX77" s="242"/>
      <c r="BKY77" s="242"/>
      <c r="BKZ77" s="242"/>
      <c r="BLA77" s="242"/>
      <c r="BLB77" s="242"/>
      <c r="BLC77" s="242"/>
      <c r="BLD77" s="242"/>
      <c r="BLE77" s="242"/>
      <c r="BLF77" s="242"/>
      <c r="BLG77" s="242"/>
      <c r="BLH77" s="242"/>
      <c r="BLI77" s="242"/>
      <c r="BLJ77" s="242"/>
      <c r="BLK77" s="242"/>
      <c r="BLL77" s="242"/>
      <c r="BLM77" s="242"/>
      <c r="BLN77" s="242"/>
      <c r="BLO77" s="242"/>
      <c r="BLP77" s="242"/>
      <c r="BLQ77" s="242"/>
      <c r="BLR77" s="242"/>
      <c r="BLS77" s="242"/>
      <c r="BLT77" s="242"/>
      <c r="BLU77" s="242"/>
      <c r="BLV77" s="242"/>
      <c r="BLW77" s="242"/>
      <c r="BLX77" s="242"/>
      <c r="BLY77" s="242"/>
      <c r="BLZ77" s="242"/>
      <c r="BMA77" s="242"/>
      <c r="BMB77" s="242"/>
      <c r="BMC77" s="242"/>
      <c r="BMD77" s="242"/>
      <c r="BME77" s="242"/>
      <c r="BMF77" s="242"/>
      <c r="BMG77" s="242"/>
      <c r="BMH77" s="242"/>
      <c r="BMI77" s="242"/>
      <c r="BMJ77" s="242"/>
      <c r="BMK77" s="242"/>
      <c r="BML77" s="242"/>
      <c r="BMM77" s="242"/>
      <c r="BMN77" s="242"/>
      <c r="BMO77" s="242"/>
      <c r="BMP77" s="242"/>
      <c r="BMQ77" s="242"/>
      <c r="BMR77" s="242"/>
      <c r="BMS77" s="242"/>
      <c r="BMT77" s="242"/>
      <c r="BMU77" s="242"/>
      <c r="BMV77" s="242"/>
      <c r="BMW77" s="242"/>
      <c r="BMX77" s="242"/>
      <c r="BMY77" s="242"/>
      <c r="BMZ77" s="242"/>
      <c r="BNA77" s="242"/>
      <c r="BNB77" s="242"/>
      <c r="BNC77" s="242"/>
      <c r="BND77" s="242"/>
      <c r="BNE77" s="242"/>
      <c r="BNF77" s="242"/>
      <c r="BNG77" s="242"/>
      <c r="BNH77" s="242"/>
      <c r="BNI77" s="242"/>
      <c r="BNJ77" s="242"/>
      <c r="BNK77" s="242"/>
      <c r="BNL77" s="242"/>
      <c r="BNM77" s="242"/>
      <c r="BNN77" s="242"/>
      <c r="BNO77" s="242"/>
      <c r="BNP77" s="242"/>
      <c r="BNQ77" s="242"/>
      <c r="BNR77" s="242"/>
      <c r="BNS77" s="242"/>
      <c r="BNT77" s="242"/>
      <c r="BNU77" s="242"/>
      <c r="BNV77" s="242"/>
      <c r="BNW77" s="242"/>
      <c r="BNX77" s="242"/>
      <c r="BNY77" s="242"/>
      <c r="BNZ77" s="242"/>
      <c r="BOA77" s="242"/>
      <c r="BOB77" s="242"/>
      <c r="BOC77" s="242"/>
      <c r="BOD77" s="242"/>
      <c r="BOE77" s="242"/>
      <c r="BOF77" s="242"/>
      <c r="BOG77" s="242"/>
      <c r="BOH77" s="242"/>
      <c r="BOI77" s="242"/>
      <c r="BOJ77" s="242"/>
      <c r="BOK77" s="242"/>
      <c r="BOL77" s="242"/>
      <c r="BOM77" s="242"/>
      <c r="BON77" s="242"/>
      <c r="BOO77" s="242"/>
      <c r="BOP77" s="242"/>
      <c r="BOQ77" s="242"/>
      <c r="BOR77" s="242"/>
      <c r="BOS77" s="242"/>
      <c r="BOT77" s="242"/>
      <c r="BOU77" s="242"/>
      <c r="BOV77" s="242"/>
      <c r="BOW77" s="242"/>
      <c r="BOX77" s="242"/>
      <c r="BOY77" s="242"/>
      <c r="BOZ77" s="242"/>
      <c r="BPA77" s="242"/>
      <c r="BPB77" s="242"/>
      <c r="BPC77" s="242"/>
      <c r="BPD77" s="242"/>
      <c r="BPE77" s="242"/>
      <c r="BPF77" s="242"/>
      <c r="BPG77" s="242"/>
      <c r="BPH77" s="242"/>
      <c r="BPI77" s="242"/>
      <c r="BPJ77" s="242"/>
      <c r="BPK77" s="242"/>
      <c r="BPL77" s="242"/>
      <c r="BPM77" s="242"/>
      <c r="BPN77" s="242"/>
      <c r="BPO77" s="242"/>
      <c r="BPP77" s="242"/>
      <c r="BPQ77" s="242"/>
      <c r="BPR77" s="242"/>
      <c r="BPS77" s="242"/>
      <c r="BPT77" s="242"/>
      <c r="BPU77" s="242"/>
      <c r="BPV77" s="242"/>
      <c r="BPW77" s="242"/>
      <c r="BPX77" s="242"/>
      <c r="BPY77" s="242"/>
      <c r="BPZ77" s="242"/>
      <c r="BQA77" s="242"/>
      <c r="BQB77" s="242"/>
      <c r="BQC77" s="242"/>
      <c r="BQD77" s="242"/>
      <c r="BQE77" s="242"/>
      <c r="BQF77" s="242"/>
      <c r="BQG77" s="242"/>
      <c r="BQH77" s="242"/>
      <c r="BQI77" s="242"/>
      <c r="BQJ77" s="242"/>
      <c r="BQK77" s="242"/>
      <c r="BQL77" s="242"/>
      <c r="BQM77" s="242"/>
      <c r="BQN77" s="242"/>
      <c r="BQO77" s="242"/>
      <c r="BQP77" s="242"/>
      <c r="BQQ77" s="242"/>
      <c r="BQR77" s="242"/>
      <c r="BQS77" s="242"/>
      <c r="BQT77" s="242"/>
      <c r="BQU77" s="242"/>
      <c r="BQV77" s="242"/>
      <c r="BQW77" s="242"/>
      <c r="BQX77" s="242"/>
      <c r="BQY77" s="242"/>
      <c r="BQZ77" s="242"/>
      <c r="BRA77" s="242"/>
      <c r="BRB77" s="242"/>
      <c r="BRC77" s="242"/>
      <c r="BRD77" s="242"/>
      <c r="BRE77" s="242"/>
      <c r="BRF77" s="242"/>
      <c r="BRG77" s="242"/>
      <c r="BRH77" s="242"/>
      <c r="BRI77" s="242"/>
      <c r="BRJ77" s="242"/>
      <c r="BRK77" s="242"/>
      <c r="BRL77" s="242"/>
      <c r="BRM77" s="242"/>
      <c r="BRN77" s="242"/>
      <c r="BRO77" s="242"/>
      <c r="BRP77" s="242"/>
      <c r="BRQ77" s="242"/>
      <c r="BRR77" s="242"/>
      <c r="BRS77" s="242"/>
      <c r="BRT77" s="242"/>
      <c r="BRU77" s="242"/>
      <c r="BRV77" s="242"/>
      <c r="BRW77" s="242"/>
      <c r="BRX77" s="242"/>
      <c r="BRY77" s="242"/>
      <c r="BRZ77" s="242"/>
      <c r="BSA77" s="242"/>
      <c r="BSB77" s="242"/>
      <c r="BSC77" s="242"/>
      <c r="BSD77" s="242"/>
      <c r="BSE77" s="242"/>
      <c r="BSF77" s="242"/>
      <c r="BSG77" s="242"/>
      <c r="BSH77" s="242"/>
      <c r="BSI77" s="242"/>
      <c r="BSJ77" s="242"/>
      <c r="BSK77" s="242"/>
      <c r="BSL77" s="242"/>
      <c r="BSM77" s="242"/>
      <c r="BSN77" s="242"/>
      <c r="BSO77" s="242"/>
      <c r="BSP77" s="242"/>
      <c r="BSQ77" s="242"/>
      <c r="BSR77" s="242"/>
      <c r="BSS77" s="242"/>
      <c r="BST77" s="242"/>
      <c r="BSU77" s="242"/>
      <c r="BSV77" s="242"/>
      <c r="BSW77" s="242"/>
      <c r="BSX77" s="242"/>
      <c r="BSY77" s="242"/>
      <c r="BSZ77" s="242"/>
      <c r="BTA77" s="242"/>
      <c r="BTB77" s="242"/>
      <c r="BTC77" s="242"/>
      <c r="BTD77" s="242"/>
      <c r="BTE77" s="242"/>
      <c r="BTF77" s="242"/>
      <c r="BTG77" s="242"/>
      <c r="BTH77" s="242"/>
      <c r="BTI77" s="242"/>
      <c r="BTJ77" s="242"/>
      <c r="BTK77" s="242"/>
      <c r="BTL77" s="242"/>
      <c r="BTM77" s="242"/>
      <c r="BTN77" s="242"/>
      <c r="BTO77" s="242"/>
      <c r="BTP77" s="242"/>
      <c r="BTQ77" s="242"/>
      <c r="BTR77" s="242"/>
      <c r="BTS77" s="242"/>
      <c r="BTT77" s="242"/>
      <c r="BTU77" s="242"/>
      <c r="BTV77" s="242"/>
      <c r="BTW77" s="242"/>
      <c r="BTX77" s="242"/>
      <c r="BTY77" s="242"/>
      <c r="BTZ77" s="242"/>
      <c r="BUA77" s="242"/>
      <c r="BUB77" s="242"/>
      <c r="BUC77" s="242"/>
      <c r="BUD77" s="242"/>
      <c r="BUE77" s="242"/>
      <c r="BUF77" s="242"/>
      <c r="BUG77" s="242"/>
      <c r="BUH77" s="242"/>
      <c r="BUI77" s="242"/>
      <c r="BUJ77" s="242"/>
      <c r="BUK77" s="242"/>
      <c r="BUL77" s="242"/>
      <c r="BUM77" s="242"/>
      <c r="BUN77" s="242"/>
      <c r="BUO77" s="242"/>
      <c r="BUP77" s="242"/>
      <c r="BUQ77" s="242"/>
      <c r="BUR77" s="242"/>
      <c r="BUS77" s="242"/>
      <c r="BUT77" s="242"/>
      <c r="BUU77" s="242"/>
      <c r="BUV77" s="242"/>
      <c r="BUW77" s="242"/>
      <c r="BUX77" s="242"/>
      <c r="BUY77" s="242"/>
      <c r="BUZ77" s="242"/>
      <c r="BVA77" s="242"/>
      <c r="BVB77" s="242"/>
      <c r="BVC77" s="242"/>
      <c r="BVD77" s="242"/>
      <c r="BVE77" s="242"/>
      <c r="BVF77" s="242"/>
      <c r="BVG77" s="242"/>
      <c r="BVH77" s="242"/>
      <c r="BVI77" s="242"/>
      <c r="BVJ77" s="242"/>
      <c r="BVK77" s="242"/>
      <c r="BVL77" s="242"/>
      <c r="BVM77" s="242"/>
      <c r="BVN77" s="242"/>
      <c r="BVO77" s="242"/>
      <c r="BVP77" s="242"/>
      <c r="BVQ77" s="242"/>
      <c r="BVR77" s="242"/>
      <c r="BVS77" s="242"/>
      <c r="BVT77" s="242"/>
      <c r="BVU77" s="242"/>
      <c r="BVV77" s="242"/>
      <c r="BVW77" s="242"/>
      <c r="BVX77" s="242"/>
      <c r="BVY77" s="242"/>
      <c r="BVZ77" s="242"/>
      <c r="BWA77" s="242"/>
      <c r="BWB77" s="242"/>
      <c r="BWC77" s="242"/>
      <c r="BWD77" s="242"/>
      <c r="BWE77" s="242"/>
      <c r="BWF77" s="242"/>
      <c r="BWG77" s="242"/>
      <c r="BWH77" s="242"/>
      <c r="BWI77" s="242"/>
      <c r="BWJ77" s="242"/>
      <c r="BWK77" s="242"/>
      <c r="BWL77" s="242"/>
      <c r="BWM77" s="242"/>
      <c r="BWN77" s="242"/>
      <c r="BWO77" s="242"/>
      <c r="BWP77" s="242"/>
      <c r="BWQ77" s="242"/>
      <c r="BWR77" s="242"/>
      <c r="BWS77" s="242"/>
      <c r="BWT77" s="242"/>
      <c r="BWU77" s="242"/>
      <c r="BWV77" s="242"/>
      <c r="BWW77" s="242"/>
      <c r="BWX77" s="242"/>
      <c r="BWY77" s="242"/>
      <c r="BWZ77" s="242"/>
      <c r="BXA77" s="242"/>
      <c r="BXB77" s="242"/>
      <c r="BXC77" s="242"/>
      <c r="BXD77" s="242"/>
      <c r="BXE77" s="242"/>
      <c r="BXF77" s="242"/>
      <c r="BXG77" s="242"/>
      <c r="BXH77" s="242"/>
      <c r="BXI77" s="242"/>
      <c r="BXJ77" s="242"/>
      <c r="BXK77" s="242"/>
      <c r="BXL77" s="242"/>
      <c r="BXM77" s="242"/>
      <c r="BXN77" s="242"/>
      <c r="BXO77" s="242"/>
      <c r="BXP77" s="242"/>
      <c r="BXQ77" s="242"/>
      <c r="BXR77" s="242"/>
      <c r="BXS77" s="242"/>
      <c r="BXT77" s="242"/>
      <c r="BXU77" s="242"/>
      <c r="BXV77" s="242"/>
      <c r="BXW77" s="242"/>
      <c r="BXX77" s="242"/>
      <c r="BXY77" s="242"/>
      <c r="BXZ77" s="242"/>
      <c r="BYA77" s="242"/>
      <c r="BYB77" s="242"/>
      <c r="BYC77" s="242"/>
      <c r="BYD77" s="242"/>
      <c r="BYE77" s="242"/>
      <c r="BYF77" s="242"/>
      <c r="BYG77" s="242"/>
      <c r="BYH77" s="242"/>
      <c r="BYI77" s="242"/>
      <c r="BYJ77" s="242"/>
      <c r="BYK77" s="242"/>
      <c r="BYL77" s="242"/>
      <c r="BYM77" s="242"/>
      <c r="BYN77" s="242"/>
      <c r="BYO77" s="242"/>
      <c r="BYP77" s="242"/>
      <c r="BYQ77" s="242"/>
      <c r="BYR77" s="242"/>
      <c r="BYS77" s="242"/>
      <c r="BYT77" s="242"/>
      <c r="BYU77" s="242"/>
      <c r="BYV77" s="242"/>
      <c r="BYW77" s="242"/>
      <c r="BYX77" s="242"/>
      <c r="BYY77" s="242"/>
      <c r="BYZ77" s="242"/>
      <c r="BZA77" s="242"/>
      <c r="BZB77" s="242"/>
      <c r="BZC77" s="242"/>
      <c r="BZD77" s="242"/>
      <c r="BZE77" s="242"/>
      <c r="BZF77" s="242"/>
      <c r="BZG77" s="242"/>
      <c r="BZH77" s="242"/>
      <c r="BZI77" s="242"/>
      <c r="BZJ77" s="242"/>
      <c r="BZK77" s="242"/>
      <c r="BZL77" s="242"/>
      <c r="BZM77" s="242"/>
      <c r="BZN77" s="242"/>
      <c r="BZO77" s="242"/>
      <c r="BZP77" s="242"/>
      <c r="BZQ77" s="242"/>
      <c r="BZR77" s="242"/>
      <c r="BZS77" s="242"/>
      <c r="BZT77" s="242"/>
      <c r="BZU77" s="242"/>
      <c r="BZV77" s="242"/>
      <c r="BZW77" s="242"/>
      <c r="BZX77" s="242"/>
      <c r="BZY77" s="242"/>
      <c r="BZZ77" s="242"/>
      <c r="CAA77" s="242"/>
      <c r="CAB77" s="242"/>
      <c r="CAC77" s="242"/>
      <c r="CAD77" s="242"/>
      <c r="CAE77" s="242"/>
      <c r="CAF77" s="242"/>
      <c r="CAG77" s="242"/>
      <c r="CAH77" s="242"/>
      <c r="CAI77" s="242"/>
      <c r="CAJ77" s="242"/>
      <c r="CAK77" s="242"/>
      <c r="CAL77" s="242"/>
      <c r="CAM77" s="242"/>
      <c r="CAN77" s="242"/>
      <c r="CAO77" s="242"/>
      <c r="CAP77" s="242"/>
      <c r="CAQ77" s="242"/>
      <c r="CAR77" s="242"/>
      <c r="CAS77" s="242"/>
      <c r="CAT77" s="242"/>
      <c r="CAU77" s="242"/>
      <c r="CAV77" s="242"/>
      <c r="CAW77" s="242"/>
      <c r="CAX77" s="242"/>
      <c r="CAY77" s="242"/>
      <c r="CAZ77" s="242"/>
    </row>
    <row r="78" spans="1:2080" x14ac:dyDescent="0.2">
      <c r="A78" s="242"/>
      <c r="B78" s="216" t="s">
        <v>5650</v>
      </c>
      <c r="C78" s="143" t="s">
        <v>1987</v>
      </c>
      <c r="D78" s="143" t="s">
        <v>2058</v>
      </c>
      <c r="E78" s="143" t="s">
        <v>2125</v>
      </c>
      <c r="F78" s="143" t="s">
        <v>2183</v>
      </c>
      <c r="G78" s="143" t="s">
        <v>2237</v>
      </c>
      <c r="H78" s="143" t="s">
        <v>2286</v>
      </c>
      <c r="I78" s="143" t="s">
        <v>2330</v>
      </c>
      <c r="J78" s="143" t="s">
        <v>2367</v>
      </c>
      <c r="K78" s="143" t="s">
        <v>2396</v>
      </c>
      <c r="L78" s="143" t="s">
        <v>2422</v>
      </c>
      <c r="M78" s="143" t="s">
        <v>2447</v>
      </c>
      <c r="N78" s="143" t="s">
        <v>2470</v>
      </c>
      <c r="O78" s="143" t="s">
        <v>2491</v>
      </c>
      <c r="P78" s="143" t="s">
        <v>2512</v>
      </c>
      <c r="Q78" s="143" t="s">
        <v>2533</v>
      </c>
      <c r="R78" s="143" t="s">
        <v>2553</v>
      </c>
      <c r="S78" s="143" t="s">
        <v>2572</v>
      </c>
      <c r="T78" s="143" t="s">
        <v>2589</v>
      </c>
      <c r="U78" s="143" t="s">
        <v>2608</v>
      </c>
      <c r="V78" s="143" t="s">
        <v>2626</v>
      </c>
      <c r="W78" s="143" t="s">
        <v>2644</v>
      </c>
      <c r="X78" s="143" t="s">
        <v>2658</v>
      </c>
      <c r="Y78" s="143" t="s">
        <v>2672</v>
      </c>
      <c r="Z78" s="143" t="s">
        <v>2687</v>
      </c>
      <c r="AA78" s="143" t="s">
        <v>2701</v>
      </c>
      <c r="AB78" s="143" t="s">
        <v>2713</v>
      </c>
      <c r="AC78" s="143" t="s">
        <v>2725</v>
      </c>
      <c r="AD78" s="143" t="s">
        <v>2738</v>
      </c>
      <c r="AE78" s="143" t="s">
        <v>2751</v>
      </c>
      <c r="AF78" s="143" t="s">
        <v>2764</v>
      </c>
      <c r="AG78" s="143" t="s">
        <v>2777</v>
      </c>
      <c r="AH78" s="143" t="s">
        <v>2789</v>
      </c>
      <c r="AI78" s="143" t="s">
        <v>2801</v>
      </c>
      <c r="AJ78" s="143" t="s">
        <v>2811</v>
      </c>
      <c r="AK78" s="143" t="s">
        <v>2819</v>
      </c>
      <c r="AL78" s="143" t="s">
        <v>2828</v>
      </c>
      <c r="AM78" s="143" t="s">
        <v>2837</v>
      </c>
      <c r="AN78" s="143" t="s">
        <v>2847</v>
      </c>
      <c r="AO78" s="143" t="s">
        <v>2855</v>
      </c>
      <c r="AP78" s="143" t="s">
        <v>2865</v>
      </c>
      <c r="AQ78" s="143" t="s">
        <v>2874</v>
      </c>
      <c r="AR78" s="143" t="s">
        <v>2882</v>
      </c>
      <c r="AS78" s="143" t="s">
        <v>2892</v>
      </c>
      <c r="AT78" s="143" t="s">
        <v>2902</v>
      </c>
      <c r="AU78" s="143" t="s">
        <v>2910</v>
      </c>
      <c r="AV78" s="143" t="s">
        <v>2920</v>
      </c>
      <c r="AW78" s="143" t="s">
        <v>2929</v>
      </c>
      <c r="AX78" s="143" t="s">
        <v>2939</v>
      </c>
      <c r="AY78" s="143" t="s">
        <v>2948</v>
      </c>
      <c r="AZ78" s="143" t="s">
        <v>2957</v>
      </c>
      <c r="BA78" s="143" t="s">
        <v>2966</v>
      </c>
      <c r="BB78" s="143" t="s">
        <v>2974</v>
      </c>
      <c r="BC78" s="143" t="s">
        <v>2981</v>
      </c>
      <c r="BD78" s="143" t="s">
        <v>2989</v>
      </c>
      <c r="BE78" s="143" t="s">
        <v>2998</v>
      </c>
      <c r="BF78" s="143" t="s">
        <v>3004</v>
      </c>
      <c r="BG78" s="143" t="s">
        <v>3012</v>
      </c>
      <c r="BH78" s="143" t="s">
        <v>3020</v>
      </c>
      <c r="BI78" s="143" t="s">
        <v>3028</v>
      </c>
      <c r="BJ78" s="143" t="s">
        <v>3036</v>
      </c>
      <c r="BK78" s="143" t="s">
        <v>3044</v>
      </c>
      <c r="BL78" s="143" t="s">
        <v>3052</v>
      </c>
      <c r="BM78" s="143" t="s">
        <v>3058</v>
      </c>
      <c r="BN78" s="143" t="s">
        <v>3063</v>
      </c>
      <c r="BO78" s="143" t="s">
        <v>3070</v>
      </c>
      <c r="BP78" s="143" t="s">
        <v>3075</v>
      </c>
      <c r="BQ78" s="143" t="s">
        <v>3082</v>
      </c>
      <c r="BR78" s="143" t="s">
        <v>3089</v>
      </c>
      <c r="BS78" s="143" t="s">
        <v>3093</v>
      </c>
      <c r="BT78" s="143" t="s">
        <v>3099</v>
      </c>
      <c r="BU78" s="143" t="s">
        <v>3106</v>
      </c>
    </row>
    <row r="79" spans="1:2080" x14ac:dyDescent="0.2">
      <c r="A79" s="242"/>
      <c r="B79" s="216" t="s">
        <v>5651</v>
      </c>
      <c r="C79" s="143" t="s">
        <v>1953</v>
      </c>
      <c r="D79" s="143" t="s">
        <v>2023</v>
      </c>
      <c r="E79" s="143" t="s">
        <v>2095</v>
      </c>
      <c r="F79" s="143" t="s">
        <v>2156</v>
      </c>
    </row>
    <row r="80" spans="1:2080" x14ac:dyDescent="0.2">
      <c r="A80" s="242"/>
      <c r="B80" s="216" t="s">
        <v>5652</v>
      </c>
      <c r="C80" s="143">
        <v>0</v>
      </c>
      <c r="D80" s="143" t="s">
        <v>2026</v>
      </c>
      <c r="E80" s="143">
        <v>1</v>
      </c>
      <c r="F80" s="143" t="s">
        <v>2159</v>
      </c>
      <c r="G80" s="143">
        <v>2</v>
      </c>
      <c r="H80" s="143" t="s">
        <v>2263</v>
      </c>
      <c r="I80" s="143">
        <v>3</v>
      </c>
      <c r="J80" s="143" t="s">
        <v>952</v>
      </c>
      <c r="K80" s="143">
        <v>4</v>
      </c>
      <c r="L80" s="143" t="s">
        <v>2410</v>
      </c>
      <c r="M80" s="143">
        <v>5</v>
      </c>
      <c r="N80" s="143" t="s">
        <v>2460</v>
      </c>
      <c r="O80" s="143">
        <v>6</v>
      </c>
      <c r="P80" s="143" t="s">
        <v>2502</v>
      </c>
      <c r="Q80" s="143">
        <v>7</v>
      </c>
      <c r="R80" s="143" t="s">
        <v>2543</v>
      </c>
      <c r="S80" s="143">
        <v>8</v>
      </c>
      <c r="T80" s="143" t="s">
        <v>2580</v>
      </c>
      <c r="U80" s="143">
        <v>9</v>
      </c>
      <c r="V80" s="143" t="s">
        <v>2617</v>
      </c>
      <c r="W80" s="143">
        <v>10</v>
      </c>
    </row>
    <row r="81" spans="1:2080" x14ac:dyDescent="0.2">
      <c r="A81" s="242"/>
      <c r="B81" s="216" t="s">
        <v>5653</v>
      </c>
      <c r="C81" s="143" t="s">
        <v>1974</v>
      </c>
      <c r="D81" s="143" t="s">
        <v>2046</v>
      </c>
      <c r="E81" s="143" t="s">
        <v>2111</v>
      </c>
      <c r="F81" s="143" t="s">
        <v>2173</v>
      </c>
      <c r="G81" s="143" t="s">
        <v>2225</v>
      </c>
      <c r="H81" s="143" t="s">
        <v>2276</v>
      </c>
      <c r="I81" s="143" t="s">
        <v>2319</v>
      </c>
      <c r="J81" s="143" t="s">
        <v>2357</v>
      </c>
      <c r="K81" s="143" t="s">
        <v>2387</v>
      </c>
      <c r="L81" s="143" t="s">
        <v>2414</v>
      </c>
      <c r="M81" s="143" t="s">
        <v>1969</v>
      </c>
    </row>
    <row r="82" spans="1:2080" x14ac:dyDescent="0.2">
      <c r="A82" s="253" t="s">
        <v>75</v>
      </c>
      <c r="B82" s="253"/>
      <c r="C82" s="242"/>
      <c r="D82" s="242"/>
      <c r="E82" s="242"/>
      <c r="F82" s="242"/>
      <c r="G82" s="242"/>
      <c r="H82" s="242"/>
      <c r="I82" s="242"/>
      <c r="J82" s="242"/>
      <c r="K82" s="242"/>
      <c r="L82" s="242"/>
      <c r="M82" s="242"/>
      <c r="N82" s="242"/>
      <c r="O82" s="242"/>
      <c r="P82" s="242"/>
      <c r="Q82" s="242"/>
      <c r="R82" s="242"/>
      <c r="S82" s="242"/>
      <c r="T82" s="242"/>
      <c r="U82" s="242"/>
      <c r="V82" s="242"/>
      <c r="W82" s="242"/>
      <c r="X82" s="242"/>
      <c r="Y82" s="242"/>
      <c r="Z82" s="242"/>
      <c r="AA82" s="242"/>
      <c r="AB82" s="242"/>
      <c r="AC82" s="242"/>
      <c r="AD82" s="242"/>
      <c r="AE82" s="242"/>
      <c r="AF82" s="242"/>
      <c r="AG82" s="242"/>
      <c r="AH82" s="242"/>
      <c r="AI82" s="242"/>
      <c r="AJ82" s="242"/>
      <c r="AK82" s="242"/>
      <c r="AL82" s="242"/>
      <c r="AM82" s="242"/>
      <c r="AN82" s="242"/>
      <c r="AO82" s="242"/>
      <c r="AP82" s="242"/>
      <c r="AQ82" s="242"/>
      <c r="AR82" s="242"/>
      <c r="AS82" s="242"/>
      <c r="AT82" s="242"/>
      <c r="AU82" s="242"/>
      <c r="AV82" s="242"/>
      <c r="AW82" s="242"/>
      <c r="AX82" s="242"/>
      <c r="AY82" s="242"/>
      <c r="AZ82" s="242"/>
      <c r="BA82" s="242"/>
      <c r="BB82" s="242"/>
      <c r="BC82" s="242"/>
      <c r="BD82" s="242"/>
      <c r="BE82" s="242"/>
      <c r="BF82" s="242"/>
      <c r="BG82" s="242"/>
      <c r="BH82" s="242"/>
      <c r="BI82" s="242"/>
      <c r="BJ82" s="242"/>
      <c r="BK82" s="242"/>
      <c r="BL82" s="242"/>
      <c r="BM82" s="242"/>
      <c r="BN82" s="242"/>
      <c r="BO82" s="242"/>
      <c r="BP82" s="242"/>
      <c r="BQ82" s="242"/>
      <c r="BR82" s="242"/>
      <c r="BS82" s="242"/>
      <c r="BT82" s="242"/>
      <c r="BU82" s="242"/>
      <c r="BV82" s="242"/>
      <c r="BW82" s="242"/>
      <c r="BX82" s="242"/>
      <c r="BY82" s="242"/>
      <c r="BZ82" s="242"/>
      <c r="CA82" s="242"/>
      <c r="CB82" s="242"/>
      <c r="CC82" s="242"/>
      <c r="CD82" s="242"/>
      <c r="CE82" s="242"/>
      <c r="CF82" s="242"/>
      <c r="CG82" s="242"/>
      <c r="CH82" s="242"/>
      <c r="CI82" s="242"/>
      <c r="CJ82" s="242"/>
      <c r="CK82" s="242"/>
      <c r="CL82" s="242"/>
      <c r="CM82" s="242"/>
      <c r="CN82" s="242"/>
      <c r="CO82" s="242"/>
      <c r="CP82" s="242"/>
      <c r="CQ82" s="242"/>
      <c r="CR82" s="242"/>
      <c r="CS82" s="242"/>
      <c r="CT82" s="242"/>
      <c r="CU82" s="242"/>
      <c r="CV82" s="242"/>
      <c r="CW82" s="242"/>
      <c r="CX82" s="242"/>
      <c r="CY82" s="242"/>
      <c r="CZ82" s="242"/>
      <c r="DA82" s="242"/>
      <c r="DB82" s="242"/>
      <c r="DC82" s="242"/>
      <c r="DD82" s="242"/>
      <c r="DE82" s="242"/>
      <c r="DF82" s="242"/>
      <c r="DG82" s="242"/>
      <c r="DH82" s="242"/>
      <c r="DI82" s="242"/>
      <c r="DJ82" s="242"/>
      <c r="DK82" s="242"/>
      <c r="DL82" s="242"/>
      <c r="DM82" s="242"/>
      <c r="DN82" s="242"/>
      <c r="DO82" s="242"/>
      <c r="DP82" s="242"/>
      <c r="DQ82" s="242"/>
      <c r="DR82" s="242"/>
      <c r="DS82" s="242"/>
      <c r="DT82" s="242"/>
      <c r="DU82" s="242"/>
      <c r="DV82" s="242"/>
      <c r="DW82" s="242"/>
      <c r="DX82" s="242"/>
      <c r="DY82" s="242"/>
      <c r="DZ82" s="242"/>
      <c r="EA82" s="242"/>
      <c r="EB82" s="242"/>
      <c r="EC82" s="242"/>
      <c r="ED82" s="242"/>
      <c r="EE82" s="242"/>
      <c r="EF82" s="242"/>
      <c r="EG82" s="242"/>
      <c r="EH82" s="242"/>
      <c r="EI82" s="242"/>
      <c r="EJ82" s="242"/>
      <c r="EK82" s="242"/>
      <c r="EL82" s="242"/>
      <c r="EM82" s="242"/>
      <c r="EN82" s="242"/>
      <c r="EO82" s="242"/>
      <c r="EP82" s="242"/>
      <c r="EQ82" s="242"/>
      <c r="ER82" s="242"/>
      <c r="ES82" s="242"/>
      <c r="ET82" s="242"/>
      <c r="EU82" s="242"/>
      <c r="EV82" s="242"/>
      <c r="EW82" s="242"/>
      <c r="EX82" s="242"/>
      <c r="EY82" s="242"/>
      <c r="EZ82" s="242"/>
      <c r="FA82" s="242"/>
      <c r="FB82" s="242"/>
      <c r="FC82" s="242"/>
      <c r="FD82" s="242"/>
      <c r="FE82" s="242"/>
      <c r="FF82" s="242"/>
      <c r="FG82" s="242"/>
      <c r="FH82" s="242"/>
      <c r="FI82" s="242"/>
      <c r="FJ82" s="242"/>
      <c r="FK82" s="242"/>
      <c r="FL82" s="242"/>
      <c r="FM82" s="242"/>
      <c r="FN82" s="242"/>
      <c r="FO82" s="242"/>
      <c r="FP82" s="242"/>
      <c r="FQ82" s="242"/>
      <c r="FR82" s="242"/>
      <c r="FS82" s="242"/>
      <c r="FT82" s="242"/>
      <c r="FU82" s="242"/>
      <c r="FV82" s="242"/>
      <c r="FW82" s="242"/>
      <c r="FX82" s="242"/>
      <c r="FY82" s="242"/>
      <c r="FZ82" s="242"/>
      <c r="GA82" s="242"/>
      <c r="GB82" s="242"/>
      <c r="GC82" s="242"/>
      <c r="GD82" s="242"/>
      <c r="GE82" s="242"/>
      <c r="GF82" s="242"/>
      <c r="GG82" s="242"/>
      <c r="GH82" s="242"/>
      <c r="GI82" s="242"/>
      <c r="GJ82" s="242"/>
      <c r="GK82" s="242"/>
      <c r="GL82" s="242"/>
      <c r="GM82" s="242"/>
      <c r="GN82" s="242"/>
      <c r="GO82" s="242"/>
      <c r="GP82" s="242"/>
      <c r="GQ82" s="242"/>
      <c r="GR82" s="242"/>
      <c r="GS82" s="242"/>
      <c r="GT82" s="242"/>
      <c r="GU82" s="242"/>
      <c r="GV82" s="242"/>
      <c r="GW82" s="242"/>
      <c r="GX82" s="242"/>
      <c r="GY82" s="242"/>
      <c r="GZ82" s="242"/>
      <c r="HA82" s="242"/>
      <c r="HB82" s="242"/>
      <c r="HC82" s="242"/>
      <c r="HD82" s="242"/>
      <c r="HE82" s="242"/>
      <c r="HF82" s="242"/>
      <c r="HG82" s="242"/>
      <c r="HH82" s="242"/>
      <c r="HI82" s="242"/>
      <c r="HJ82" s="242"/>
      <c r="HK82" s="242"/>
      <c r="HL82" s="242"/>
      <c r="HM82" s="242"/>
      <c r="HN82" s="242"/>
      <c r="HO82" s="242"/>
      <c r="HP82" s="242"/>
      <c r="HQ82" s="242"/>
      <c r="HR82" s="242"/>
      <c r="HS82" s="242"/>
      <c r="HT82" s="242"/>
      <c r="HU82" s="242"/>
      <c r="HV82" s="242"/>
      <c r="HW82" s="242"/>
      <c r="HX82" s="242"/>
      <c r="HY82" s="242"/>
      <c r="HZ82" s="242"/>
      <c r="IA82" s="242"/>
      <c r="IB82" s="242"/>
      <c r="IC82" s="242"/>
      <c r="ID82" s="242"/>
      <c r="IE82" s="242"/>
      <c r="IF82" s="242"/>
      <c r="IG82" s="242"/>
      <c r="IH82" s="242"/>
      <c r="II82" s="242"/>
      <c r="IJ82" s="242"/>
      <c r="IK82" s="242"/>
      <c r="IL82" s="242"/>
      <c r="IM82" s="242"/>
      <c r="IN82" s="242"/>
      <c r="IO82" s="242"/>
      <c r="IP82" s="242"/>
      <c r="IQ82" s="242"/>
      <c r="IR82" s="242"/>
      <c r="IS82" s="242"/>
      <c r="IT82" s="242"/>
      <c r="IU82" s="242"/>
      <c r="IV82" s="242"/>
      <c r="IW82" s="242"/>
      <c r="IX82" s="242"/>
      <c r="IY82" s="242"/>
      <c r="IZ82" s="242"/>
      <c r="JA82" s="242"/>
      <c r="JB82" s="242"/>
      <c r="JC82" s="242"/>
      <c r="JD82" s="242"/>
      <c r="JE82" s="242"/>
      <c r="JF82" s="242"/>
      <c r="JG82" s="242"/>
      <c r="JH82" s="242"/>
      <c r="JI82" s="242"/>
      <c r="JJ82" s="242"/>
      <c r="JK82" s="242"/>
      <c r="JL82" s="242"/>
      <c r="JM82" s="242"/>
      <c r="JN82" s="242"/>
      <c r="JO82" s="242"/>
      <c r="JP82" s="242"/>
      <c r="JQ82" s="242"/>
      <c r="JR82" s="242"/>
      <c r="JS82" s="242"/>
      <c r="JT82" s="242"/>
      <c r="JU82" s="242"/>
      <c r="JV82" s="242"/>
      <c r="JW82" s="242"/>
      <c r="JX82" s="242"/>
      <c r="JY82" s="242"/>
      <c r="JZ82" s="242"/>
      <c r="KA82" s="242"/>
      <c r="KB82" s="242"/>
      <c r="KC82" s="242"/>
      <c r="KD82" s="242"/>
      <c r="KE82" s="242"/>
      <c r="KF82" s="242"/>
      <c r="KG82" s="242"/>
      <c r="KH82" s="242"/>
      <c r="KI82" s="242"/>
      <c r="KJ82" s="242"/>
      <c r="KK82" s="242"/>
      <c r="KL82" s="242"/>
      <c r="KM82" s="242"/>
      <c r="KN82" s="242"/>
      <c r="KO82" s="242"/>
      <c r="KP82" s="242"/>
      <c r="KQ82" s="242"/>
      <c r="KR82" s="242"/>
      <c r="KS82" s="242"/>
      <c r="KT82" s="242"/>
      <c r="KU82" s="242"/>
      <c r="KV82" s="242"/>
      <c r="KW82" s="242"/>
      <c r="KX82" s="242"/>
      <c r="KY82" s="242"/>
      <c r="KZ82" s="242"/>
      <c r="LA82" s="242"/>
      <c r="LB82" s="242"/>
      <c r="LC82" s="242"/>
      <c r="LD82" s="242"/>
      <c r="LE82" s="242"/>
      <c r="LF82" s="242"/>
      <c r="LG82" s="242"/>
      <c r="LH82" s="242"/>
      <c r="LI82" s="242"/>
      <c r="LJ82" s="242"/>
      <c r="LK82" s="242"/>
      <c r="LL82" s="242"/>
      <c r="LM82" s="242"/>
      <c r="LN82" s="242"/>
      <c r="LO82" s="242"/>
      <c r="LP82" s="242"/>
      <c r="LQ82" s="242"/>
      <c r="LR82" s="242"/>
      <c r="LS82" s="242"/>
      <c r="LT82" s="242"/>
      <c r="LU82" s="242"/>
      <c r="LV82" s="242"/>
      <c r="LW82" s="242"/>
      <c r="LX82" s="242"/>
      <c r="LY82" s="242"/>
      <c r="LZ82" s="242"/>
      <c r="MA82" s="242"/>
      <c r="MB82" s="242"/>
      <c r="MC82" s="242"/>
      <c r="MD82" s="242"/>
      <c r="ME82" s="242"/>
      <c r="MF82" s="242"/>
      <c r="MG82" s="242"/>
      <c r="MH82" s="242"/>
      <c r="MI82" s="242"/>
      <c r="MJ82" s="242"/>
      <c r="MK82" s="242"/>
      <c r="ML82" s="242"/>
      <c r="MM82" s="242"/>
      <c r="MN82" s="242"/>
      <c r="MO82" s="242"/>
      <c r="MP82" s="242"/>
      <c r="MQ82" s="242"/>
      <c r="MR82" s="242"/>
      <c r="MS82" s="242"/>
      <c r="MT82" s="242"/>
      <c r="MU82" s="242"/>
      <c r="MV82" s="242"/>
      <c r="MW82" s="242"/>
      <c r="MX82" s="242"/>
      <c r="MY82" s="242"/>
      <c r="MZ82" s="242"/>
      <c r="NA82" s="242"/>
      <c r="NB82" s="242"/>
      <c r="NC82" s="242"/>
      <c r="ND82" s="242"/>
      <c r="NE82" s="242"/>
      <c r="NF82" s="242"/>
      <c r="NG82" s="242"/>
      <c r="NH82" s="242"/>
      <c r="NI82" s="242"/>
      <c r="NJ82" s="242"/>
      <c r="NK82" s="242"/>
      <c r="NL82" s="242"/>
      <c r="NM82" s="242"/>
      <c r="NN82" s="242"/>
      <c r="NO82" s="242"/>
      <c r="NP82" s="242"/>
      <c r="NQ82" s="242"/>
      <c r="NR82" s="242"/>
      <c r="NS82" s="242"/>
      <c r="NT82" s="242"/>
      <c r="NU82" s="242"/>
      <c r="NV82" s="242"/>
      <c r="NW82" s="242"/>
      <c r="NX82" s="242"/>
      <c r="NY82" s="242"/>
      <c r="NZ82" s="242"/>
      <c r="OA82" s="242"/>
      <c r="OB82" s="242"/>
      <c r="OC82" s="242"/>
      <c r="OD82" s="242"/>
      <c r="OE82" s="242"/>
      <c r="OF82" s="242"/>
      <c r="OG82" s="242"/>
      <c r="OH82" s="242"/>
      <c r="OI82" s="242"/>
      <c r="OJ82" s="242"/>
      <c r="OK82" s="242"/>
      <c r="OL82" s="242"/>
      <c r="OM82" s="242"/>
      <c r="ON82" s="242"/>
      <c r="OO82" s="242"/>
      <c r="OP82" s="242"/>
      <c r="OQ82" s="242"/>
      <c r="OR82" s="242"/>
      <c r="OS82" s="242"/>
      <c r="OT82" s="242"/>
      <c r="OU82" s="242"/>
      <c r="OV82" s="242"/>
      <c r="OW82" s="242"/>
      <c r="OX82" s="242"/>
      <c r="OY82" s="242"/>
      <c r="OZ82" s="242"/>
      <c r="PA82" s="242"/>
      <c r="PB82" s="242"/>
      <c r="PC82" s="242"/>
      <c r="PD82" s="242"/>
      <c r="PE82" s="242"/>
      <c r="PF82" s="242"/>
      <c r="PG82" s="242"/>
      <c r="PH82" s="242"/>
      <c r="PI82" s="242"/>
      <c r="PJ82" s="242"/>
      <c r="PK82" s="242"/>
      <c r="PL82" s="242"/>
      <c r="PM82" s="242"/>
      <c r="PN82" s="242"/>
      <c r="PO82" s="242"/>
      <c r="PP82" s="242"/>
      <c r="PQ82" s="242"/>
      <c r="PR82" s="242"/>
      <c r="PS82" s="242"/>
      <c r="PT82" s="242"/>
      <c r="PU82" s="242"/>
      <c r="PV82" s="242"/>
      <c r="PW82" s="242"/>
      <c r="PX82" s="242"/>
      <c r="PY82" s="242"/>
      <c r="PZ82" s="242"/>
      <c r="QA82" s="242"/>
      <c r="QB82" s="242"/>
      <c r="QC82" s="242"/>
      <c r="QD82" s="242"/>
      <c r="QE82" s="242"/>
      <c r="QF82" s="242"/>
      <c r="QG82" s="242"/>
      <c r="QH82" s="242"/>
      <c r="QI82" s="242"/>
      <c r="QJ82" s="242"/>
      <c r="QK82" s="242"/>
      <c r="QL82" s="242"/>
      <c r="QM82" s="242"/>
      <c r="QN82" s="242"/>
      <c r="QO82" s="242"/>
      <c r="QP82" s="242"/>
      <c r="QQ82" s="242"/>
      <c r="QR82" s="242"/>
      <c r="QS82" s="242"/>
      <c r="QT82" s="242"/>
      <c r="QU82" s="242"/>
      <c r="QV82" s="242"/>
      <c r="QW82" s="242"/>
      <c r="QX82" s="242"/>
      <c r="QY82" s="242"/>
      <c r="QZ82" s="242"/>
      <c r="RA82" s="242"/>
      <c r="RB82" s="242"/>
      <c r="RC82" s="242"/>
      <c r="RD82" s="242"/>
      <c r="RE82" s="242"/>
      <c r="RF82" s="242"/>
      <c r="RG82" s="242"/>
      <c r="RH82" s="242"/>
      <c r="RI82" s="242"/>
      <c r="RJ82" s="242"/>
      <c r="RK82" s="242"/>
      <c r="RL82" s="242"/>
      <c r="RM82" s="242"/>
      <c r="RN82" s="242"/>
      <c r="RO82" s="242"/>
      <c r="RP82" s="242"/>
      <c r="RQ82" s="242"/>
      <c r="RR82" s="242"/>
      <c r="RS82" s="242"/>
      <c r="RT82" s="242"/>
      <c r="RU82" s="242"/>
      <c r="RV82" s="242"/>
      <c r="RW82" s="242"/>
      <c r="RX82" s="242"/>
      <c r="RY82" s="242"/>
      <c r="RZ82" s="242"/>
      <c r="SA82" s="242"/>
      <c r="SB82" s="242"/>
      <c r="SC82" s="242"/>
      <c r="SD82" s="242"/>
      <c r="SE82" s="242"/>
      <c r="SF82" s="242"/>
      <c r="SG82" s="242"/>
      <c r="SH82" s="242"/>
      <c r="SI82" s="242"/>
      <c r="SJ82" s="242"/>
      <c r="SK82" s="242"/>
      <c r="SL82" s="242"/>
      <c r="SM82" s="242"/>
      <c r="SN82" s="242"/>
      <c r="SO82" s="242"/>
      <c r="SP82" s="242"/>
      <c r="SQ82" s="242"/>
      <c r="SR82" s="242"/>
      <c r="SS82" s="242"/>
      <c r="ST82" s="242"/>
      <c r="SU82" s="242"/>
      <c r="SV82" s="242"/>
      <c r="SW82" s="242"/>
      <c r="SX82" s="242"/>
      <c r="SY82" s="242"/>
      <c r="SZ82" s="242"/>
      <c r="TA82" s="242"/>
      <c r="TB82" s="242"/>
      <c r="TC82" s="242"/>
      <c r="TD82" s="242"/>
      <c r="TE82" s="242"/>
      <c r="TF82" s="242"/>
      <c r="TG82" s="242"/>
      <c r="TH82" s="242"/>
      <c r="TI82" s="242"/>
      <c r="TJ82" s="242"/>
      <c r="TK82" s="242"/>
      <c r="TL82" s="242"/>
      <c r="TM82" s="242"/>
      <c r="TN82" s="242"/>
      <c r="TO82" s="242"/>
      <c r="TP82" s="242"/>
      <c r="TQ82" s="242"/>
      <c r="TR82" s="242"/>
      <c r="TS82" s="242"/>
      <c r="TT82" s="242"/>
      <c r="TU82" s="242"/>
      <c r="TV82" s="242"/>
      <c r="TW82" s="242"/>
      <c r="TX82" s="242"/>
      <c r="TY82" s="242"/>
      <c r="TZ82" s="242"/>
      <c r="UA82" s="242"/>
      <c r="UB82" s="242"/>
      <c r="UC82" s="242"/>
      <c r="UD82" s="242"/>
      <c r="UE82" s="242"/>
      <c r="UF82" s="242"/>
      <c r="UG82" s="242"/>
      <c r="UH82" s="242"/>
      <c r="UI82" s="242"/>
      <c r="UJ82" s="242"/>
      <c r="UK82" s="242"/>
      <c r="UL82" s="242"/>
      <c r="UM82" s="242"/>
      <c r="UN82" s="242"/>
      <c r="UO82" s="242"/>
      <c r="UP82" s="242"/>
      <c r="UQ82" s="242"/>
      <c r="UR82" s="242"/>
      <c r="US82" s="242"/>
      <c r="UT82" s="242"/>
      <c r="UU82" s="242"/>
      <c r="UV82" s="242"/>
      <c r="UW82" s="242"/>
      <c r="UX82" s="242"/>
      <c r="UY82" s="242"/>
      <c r="UZ82" s="242"/>
      <c r="VA82" s="242"/>
      <c r="VB82" s="242"/>
      <c r="VC82" s="242"/>
      <c r="VD82" s="242"/>
      <c r="VE82" s="242"/>
      <c r="VF82" s="242"/>
      <c r="VG82" s="242"/>
      <c r="VH82" s="242"/>
      <c r="VI82" s="242"/>
      <c r="VJ82" s="242"/>
      <c r="VK82" s="242"/>
      <c r="VL82" s="242"/>
      <c r="VM82" s="242"/>
      <c r="VN82" s="242"/>
      <c r="VO82" s="242"/>
      <c r="VP82" s="242"/>
      <c r="VQ82" s="242"/>
      <c r="VR82" s="242"/>
      <c r="VS82" s="242"/>
      <c r="VT82" s="242"/>
      <c r="VU82" s="242"/>
      <c r="VV82" s="242"/>
      <c r="VW82" s="242"/>
      <c r="VX82" s="242"/>
      <c r="VY82" s="242"/>
      <c r="VZ82" s="242"/>
      <c r="WA82" s="242"/>
      <c r="WB82" s="242"/>
      <c r="WC82" s="242"/>
      <c r="WD82" s="242"/>
      <c r="WE82" s="242"/>
      <c r="WF82" s="242"/>
      <c r="WG82" s="242"/>
      <c r="WH82" s="242"/>
      <c r="WI82" s="242"/>
      <c r="WJ82" s="242"/>
      <c r="WK82" s="242"/>
      <c r="WL82" s="242"/>
      <c r="WM82" s="242"/>
      <c r="WN82" s="242"/>
      <c r="WO82" s="242"/>
      <c r="WP82" s="242"/>
      <c r="WQ82" s="242"/>
      <c r="WR82" s="242"/>
      <c r="WS82" s="242"/>
      <c r="WT82" s="242"/>
      <c r="WU82" s="242"/>
      <c r="WV82" s="242"/>
      <c r="WW82" s="242"/>
      <c r="WX82" s="242"/>
      <c r="WY82" s="242"/>
      <c r="WZ82" s="242"/>
      <c r="XA82" s="242"/>
      <c r="XB82" s="242"/>
      <c r="XC82" s="242"/>
      <c r="XD82" s="242"/>
      <c r="XE82" s="242"/>
      <c r="XF82" s="242"/>
      <c r="XG82" s="242"/>
      <c r="XH82" s="242"/>
      <c r="XI82" s="242"/>
      <c r="XJ82" s="242"/>
      <c r="XK82" s="242"/>
      <c r="XL82" s="242"/>
      <c r="XM82" s="242"/>
      <c r="XN82" s="242"/>
      <c r="XO82" s="242"/>
      <c r="XP82" s="242"/>
      <c r="XQ82" s="242"/>
      <c r="XR82" s="242"/>
      <c r="XS82" s="242"/>
      <c r="XT82" s="242"/>
      <c r="XU82" s="242"/>
      <c r="XV82" s="242"/>
      <c r="XW82" s="242"/>
      <c r="XX82" s="242"/>
      <c r="XY82" s="242"/>
      <c r="XZ82" s="242"/>
      <c r="YA82" s="242"/>
      <c r="YB82" s="242"/>
      <c r="YC82" s="242"/>
      <c r="YD82" s="242"/>
      <c r="YE82" s="242"/>
      <c r="YF82" s="242"/>
      <c r="YG82" s="242"/>
      <c r="YH82" s="242"/>
      <c r="YI82" s="242"/>
      <c r="YJ82" s="242"/>
      <c r="YK82" s="242"/>
      <c r="YL82" s="242"/>
      <c r="YM82" s="242"/>
      <c r="YN82" s="242"/>
      <c r="YO82" s="242"/>
      <c r="YP82" s="242"/>
      <c r="YQ82" s="242"/>
      <c r="YR82" s="242"/>
      <c r="YS82" s="242"/>
      <c r="YT82" s="242"/>
      <c r="YU82" s="242"/>
      <c r="YV82" s="242"/>
      <c r="YW82" s="242"/>
      <c r="YX82" s="242"/>
      <c r="YY82" s="242"/>
      <c r="YZ82" s="242"/>
      <c r="ZA82" s="242"/>
      <c r="ZB82" s="242"/>
      <c r="ZC82" s="242"/>
      <c r="ZD82" s="242"/>
      <c r="ZE82" s="242"/>
      <c r="ZF82" s="242"/>
      <c r="ZG82" s="242"/>
      <c r="ZH82" s="242"/>
      <c r="ZI82" s="242"/>
      <c r="ZJ82" s="242"/>
      <c r="ZK82" s="242"/>
      <c r="ZL82" s="242"/>
      <c r="ZM82" s="242"/>
      <c r="ZN82" s="242"/>
      <c r="ZO82" s="242"/>
      <c r="ZP82" s="242"/>
      <c r="ZQ82" s="242"/>
      <c r="ZR82" s="242"/>
      <c r="ZS82" s="242"/>
      <c r="ZT82" s="242"/>
      <c r="ZU82" s="242"/>
      <c r="ZV82" s="242"/>
      <c r="ZW82" s="242"/>
      <c r="ZX82" s="242"/>
      <c r="ZY82" s="242"/>
      <c r="ZZ82" s="242"/>
      <c r="AAA82" s="242"/>
      <c r="AAB82" s="242"/>
      <c r="AAC82" s="242"/>
      <c r="AAD82" s="242"/>
      <c r="AAE82" s="242"/>
      <c r="AAF82" s="242"/>
      <c r="AAG82" s="242"/>
      <c r="AAH82" s="242"/>
      <c r="AAI82" s="242"/>
      <c r="AAJ82" s="242"/>
      <c r="AAK82" s="242"/>
      <c r="AAL82" s="242"/>
      <c r="AAM82" s="242"/>
      <c r="AAN82" s="242"/>
      <c r="AAO82" s="242"/>
      <c r="AAP82" s="242"/>
      <c r="AAQ82" s="242"/>
      <c r="AAR82" s="242"/>
      <c r="AAS82" s="242"/>
      <c r="AAT82" s="242"/>
      <c r="AAU82" s="242"/>
      <c r="AAV82" s="242"/>
      <c r="AAW82" s="242"/>
      <c r="AAX82" s="242"/>
      <c r="AAY82" s="242"/>
      <c r="AAZ82" s="242"/>
      <c r="ABA82" s="242"/>
      <c r="ABB82" s="242"/>
      <c r="ABC82" s="242"/>
      <c r="ABD82" s="242"/>
      <c r="ABE82" s="242"/>
      <c r="ABF82" s="242"/>
      <c r="ABG82" s="242"/>
      <c r="ABH82" s="242"/>
      <c r="ABI82" s="242"/>
      <c r="ABJ82" s="242"/>
      <c r="ABK82" s="242"/>
      <c r="ABL82" s="242"/>
      <c r="ABM82" s="242"/>
      <c r="ABN82" s="242"/>
      <c r="ABO82" s="242"/>
      <c r="ABP82" s="242"/>
      <c r="ABQ82" s="242"/>
      <c r="ABR82" s="242"/>
      <c r="ABS82" s="242"/>
      <c r="ABT82" s="242"/>
      <c r="ABU82" s="242"/>
      <c r="ABV82" s="242"/>
      <c r="ABW82" s="242"/>
      <c r="ABX82" s="242"/>
      <c r="ABY82" s="242"/>
      <c r="ABZ82" s="242"/>
      <c r="ACA82" s="242"/>
      <c r="ACB82" s="242"/>
      <c r="ACC82" s="242"/>
      <c r="ACD82" s="242"/>
      <c r="ACE82" s="242"/>
      <c r="ACF82" s="242"/>
      <c r="ACG82" s="242"/>
      <c r="ACH82" s="242"/>
      <c r="ACI82" s="242"/>
      <c r="ACJ82" s="242"/>
      <c r="ACK82" s="242"/>
      <c r="ACL82" s="242"/>
      <c r="ACM82" s="242"/>
      <c r="ACN82" s="242"/>
      <c r="ACO82" s="242"/>
      <c r="ACP82" s="242"/>
      <c r="ACQ82" s="242"/>
      <c r="ACR82" s="242"/>
      <c r="ACS82" s="242"/>
      <c r="ACT82" s="242"/>
      <c r="ACU82" s="242"/>
      <c r="ACV82" s="242"/>
      <c r="ACW82" s="242"/>
      <c r="ACX82" s="242"/>
      <c r="ACY82" s="242"/>
      <c r="ACZ82" s="242"/>
      <c r="ADA82" s="242"/>
      <c r="ADB82" s="242"/>
      <c r="ADC82" s="242"/>
      <c r="ADD82" s="242"/>
      <c r="ADE82" s="242"/>
      <c r="ADF82" s="242"/>
      <c r="ADG82" s="242"/>
      <c r="ADH82" s="242"/>
      <c r="ADI82" s="242"/>
      <c r="ADJ82" s="242"/>
      <c r="ADK82" s="242"/>
      <c r="ADL82" s="242"/>
      <c r="ADM82" s="242"/>
      <c r="ADN82" s="242"/>
      <c r="ADO82" s="242"/>
      <c r="ADP82" s="242"/>
      <c r="ADQ82" s="242"/>
      <c r="ADR82" s="242"/>
      <c r="ADS82" s="242"/>
      <c r="ADT82" s="242"/>
      <c r="ADU82" s="242"/>
      <c r="ADV82" s="242"/>
      <c r="ADW82" s="242"/>
      <c r="ADX82" s="242"/>
      <c r="ADY82" s="242"/>
      <c r="ADZ82" s="242"/>
      <c r="AEA82" s="242"/>
      <c r="AEB82" s="242"/>
      <c r="AEC82" s="242"/>
      <c r="AED82" s="242"/>
      <c r="AEE82" s="242"/>
      <c r="AEF82" s="242"/>
      <c r="AEG82" s="242"/>
      <c r="AEH82" s="242"/>
      <c r="AEI82" s="242"/>
      <c r="AEJ82" s="242"/>
      <c r="AEK82" s="242"/>
      <c r="AEL82" s="242"/>
      <c r="AEM82" s="242"/>
      <c r="AEN82" s="242"/>
      <c r="AEO82" s="242"/>
      <c r="AEP82" s="242"/>
      <c r="AEQ82" s="242"/>
      <c r="AER82" s="242"/>
      <c r="AES82" s="242"/>
      <c r="AET82" s="242"/>
      <c r="AEU82" s="242"/>
      <c r="AEV82" s="242"/>
      <c r="AEW82" s="242"/>
      <c r="AEX82" s="242"/>
      <c r="AEY82" s="242"/>
      <c r="AEZ82" s="242"/>
      <c r="AFA82" s="242"/>
      <c r="AFB82" s="242"/>
      <c r="AFC82" s="242"/>
      <c r="AFD82" s="242"/>
      <c r="AFE82" s="242"/>
      <c r="AFF82" s="242"/>
      <c r="AFG82" s="242"/>
      <c r="AFH82" s="242"/>
      <c r="AFI82" s="242"/>
      <c r="AFJ82" s="242"/>
      <c r="AFK82" s="242"/>
      <c r="AFL82" s="242"/>
      <c r="AFM82" s="242"/>
      <c r="AFN82" s="242"/>
      <c r="AFO82" s="242"/>
      <c r="AFP82" s="242"/>
      <c r="AFQ82" s="242"/>
      <c r="AFR82" s="242"/>
      <c r="AFS82" s="242"/>
      <c r="AFT82" s="242"/>
      <c r="AFU82" s="242"/>
      <c r="AFV82" s="242"/>
      <c r="AFW82" s="242"/>
      <c r="AFX82" s="242"/>
      <c r="AFY82" s="242"/>
      <c r="AFZ82" s="242"/>
      <c r="AGA82" s="242"/>
      <c r="AGB82" s="242"/>
      <c r="AGC82" s="242"/>
      <c r="AGD82" s="242"/>
      <c r="AGE82" s="242"/>
      <c r="AGF82" s="242"/>
      <c r="AGG82" s="242"/>
      <c r="AGH82" s="242"/>
      <c r="AGI82" s="242"/>
      <c r="AGJ82" s="242"/>
      <c r="AGK82" s="242"/>
      <c r="AGL82" s="242"/>
      <c r="AGM82" s="242"/>
      <c r="AGN82" s="242"/>
      <c r="AGO82" s="242"/>
      <c r="AGP82" s="242"/>
      <c r="AGQ82" s="242"/>
      <c r="AGR82" s="242"/>
      <c r="AGS82" s="242"/>
      <c r="AGT82" s="242"/>
      <c r="AGU82" s="242"/>
      <c r="AGV82" s="242"/>
      <c r="AGW82" s="242"/>
      <c r="AGX82" s="242"/>
      <c r="AGY82" s="242"/>
      <c r="AGZ82" s="242"/>
      <c r="AHA82" s="242"/>
      <c r="AHB82" s="242"/>
      <c r="AHC82" s="242"/>
      <c r="AHD82" s="242"/>
      <c r="AHE82" s="242"/>
      <c r="AHF82" s="242"/>
      <c r="AHG82" s="242"/>
      <c r="AHH82" s="242"/>
      <c r="AHI82" s="242"/>
      <c r="AHJ82" s="242"/>
      <c r="AHK82" s="242"/>
      <c r="AHL82" s="242"/>
      <c r="AHM82" s="242"/>
      <c r="AHN82" s="242"/>
      <c r="AHO82" s="242"/>
      <c r="AHP82" s="242"/>
      <c r="AHQ82" s="242"/>
      <c r="AHR82" s="242"/>
      <c r="AHS82" s="242"/>
      <c r="AHT82" s="242"/>
      <c r="AHU82" s="242"/>
      <c r="AHV82" s="242"/>
      <c r="AHW82" s="242"/>
      <c r="AHX82" s="242"/>
      <c r="AHY82" s="242"/>
      <c r="AHZ82" s="242"/>
      <c r="AIA82" s="242"/>
      <c r="AIB82" s="242"/>
      <c r="AIC82" s="242"/>
      <c r="AID82" s="242"/>
      <c r="AIE82" s="242"/>
      <c r="AIF82" s="242"/>
      <c r="AIG82" s="242"/>
      <c r="AIH82" s="242"/>
      <c r="AII82" s="242"/>
      <c r="AIJ82" s="242"/>
      <c r="AIK82" s="242"/>
      <c r="AIL82" s="242"/>
      <c r="AIM82" s="242"/>
      <c r="AIN82" s="242"/>
      <c r="AIO82" s="242"/>
      <c r="AIP82" s="242"/>
      <c r="AIQ82" s="242"/>
      <c r="AIR82" s="242"/>
      <c r="AIS82" s="242"/>
      <c r="AIT82" s="242"/>
      <c r="AIU82" s="242"/>
      <c r="AIV82" s="242"/>
      <c r="AIW82" s="242"/>
      <c r="AIX82" s="242"/>
      <c r="AIY82" s="242"/>
      <c r="AIZ82" s="242"/>
      <c r="AJA82" s="242"/>
      <c r="AJB82" s="242"/>
      <c r="AJC82" s="242"/>
      <c r="AJD82" s="242"/>
      <c r="AJE82" s="242"/>
      <c r="AJF82" s="242"/>
      <c r="AJG82" s="242"/>
      <c r="AJH82" s="242"/>
      <c r="AJI82" s="242"/>
      <c r="AJJ82" s="242"/>
      <c r="AJK82" s="242"/>
      <c r="AJL82" s="242"/>
      <c r="AJM82" s="242"/>
      <c r="AJN82" s="242"/>
      <c r="AJO82" s="242"/>
      <c r="AJP82" s="242"/>
      <c r="AJQ82" s="242"/>
      <c r="AJR82" s="242"/>
      <c r="AJS82" s="242"/>
      <c r="AJT82" s="242"/>
      <c r="AJU82" s="242"/>
      <c r="AJV82" s="242"/>
      <c r="AJW82" s="242"/>
      <c r="AJX82" s="242"/>
      <c r="AJY82" s="242"/>
      <c r="AJZ82" s="242"/>
      <c r="AKA82" s="242"/>
      <c r="AKB82" s="242"/>
      <c r="AKC82" s="242"/>
      <c r="AKD82" s="242"/>
      <c r="AKE82" s="242"/>
      <c r="AKF82" s="242"/>
      <c r="AKG82" s="242"/>
      <c r="AKH82" s="242"/>
      <c r="AKI82" s="242"/>
      <c r="AKJ82" s="242"/>
      <c r="AKK82" s="242"/>
      <c r="AKL82" s="242"/>
      <c r="AKM82" s="242"/>
      <c r="AKN82" s="242"/>
      <c r="AKO82" s="242"/>
      <c r="AKP82" s="242"/>
      <c r="AKQ82" s="242"/>
      <c r="AKR82" s="242"/>
      <c r="AKS82" s="242"/>
      <c r="AKT82" s="242"/>
      <c r="AKU82" s="242"/>
      <c r="AKV82" s="242"/>
      <c r="AKW82" s="242"/>
      <c r="AKX82" s="242"/>
      <c r="AKY82" s="242"/>
      <c r="AKZ82" s="242"/>
      <c r="ALA82" s="242"/>
      <c r="ALB82" s="242"/>
      <c r="ALC82" s="242"/>
      <c r="ALD82" s="242"/>
      <c r="ALE82" s="242"/>
      <c r="ALF82" s="242"/>
      <c r="ALG82" s="242"/>
      <c r="ALH82" s="242"/>
      <c r="ALI82" s="242"/>
      <c r="ALJ82" s="242"/>
      <c r="ALK82" s="242"/>
      <c r="ALL82" s="242"/>
      <c r="ALM82" s="242"/>
      <c r="ALN82" s="242"/>
      <c r="ALO82" s="242"/>
      <c r="ALP82" s="242"/>
      <c r="ALQ82" s="242"/>
      <c r="ALR82" s="242"/>
      <c r="ALS82" s="242"/>
      <c r="ALT82" s="242"/>
      <c r="ALU82" s="242"/>
      <c r="ALV82" s="242"/>
      <c r="ALW82" s="242"/>
      <c r="ALX82" s="242"/>
      <c r="ALY82" s="242"/>
      <c r="ALZ82" s="242"/>
      <c r="AMA82" s="242"/>
      <c r="AMB82" s="242"/>
      <c r="AMC82" s="242"/>
      <c r="AMD82" s="242"/>
      <c r="AME82" s="242"/>
      <c r="AMF82" s="242"/>
      <c r="AMG82" s="242"/>
      <c r="AMH82" s="242"/>
      <c r="AMI82" s="242"/>
      <c r="AMJ82" s="242"/>
      <c r="AMK82" s="242"/>
      <c r="AML82" s="242"/>
      <c r="AMM82" s="242"/>
      <c r="AMN82" s="242"/>
      <c r="AMO82" s="242"/>
      <c r="AMP82" s="242"/>
      <c r="AMQ82" s="242"/>
      <c r="AMR82" s="242"/>
      <c r="AMS82" s="242"/>
      <c r="AMT82" s="242"/>
      <c r="AMU82" s="242"/>
      <c r="AMV82" s="242"/>
      <c r="AMW82" s="242"/>
      <c r="AMX82" s="242"/>
      <c r="AMY82" s="242"/>
      <c r="AMZ82" s="242"/>
      <c r="ANA82" s="242"/>
      <c r="ANB82" s="242"/>
      <c r="ANC82" s="242"/>
      <c r="AND82" s="242"/>
      <c r="ANE82" s="242"/>
      <c r="ANF82" s="242"/>
      <c r="ANG82" s="242"/>
      <c r="ANH82" s="242"/>
      <c r="ANI82" s="242"/>
      <c r="ANJ82" s="242"/>
      <c r="ANK82" s="242"/>
      <c r="ANL82" s="242"/>
      <c r="ANM82" s="242"/>
      <c r="ANN82" s="242"/>
      <c r="ANO82" s="242"/>
      <c r="ANP82" s="242"/>
      <c r="ANQ82" s="242"/>
      <c r="ANR82" s="242"/>
      <c r="ANS82" s="242"/>
      <c r="ANT82" s="242"/>
      <c r="ANU82" s="242"/>
      <c r="ANV82" s="242"/>
      <c r="ANW82" s="242"/>
      <c r="ANX82" s="242"/>
      <c r="ANY82" s="242"/>
      <c r="ANZ82" s="242"/>
      <c r="AOA82" s="242"/>
      <c r="AOB82" s="242"/>
      <c r="AOC82" s="242"/>
      <c r="AOD82" s="242"/>
      <c r="AOE82" s="242"/>
      <c r="AOF82" s="242"/>
      <c r="AOG82" s="242"/>
      <c r="AOH82" s="242"/>
      <c r="AOI82" s="242"/>
      <c r="AOJ82" s="242"/>
      <c r="AOK82" s="242"/>
      <c r="AOL82" s="242"/>
      <c r="AOM82" s="242"/>
      <c r="AON82" s="242"/>
      <c r="AOO82" s="242"/>
      <c r="AOP82" s="242"/>
      <c r="AOQ82" s="242"/>
      <c r="AOR82" s="242"/>
      <c r="AOS82" s="242"/>
      <c r="AOT82" s="242"/>
      <c r="AOU82" s="242"/>
      <c r="AOV82" s="242"/>
      <c r="AOW82" s="242"/>
      <c r="AOX82" s="242"/>
      <c r="AOY82" s="242"/>
      <c r="AOZ82" s="242"/>
      <c r="APA82" s="242"/>
      <c r="APB82" s="242"/>
      <c r="APC82" s="242"/>
      <c r="APD82" s="242"/>
      <c r="APE82" s="242"/>
      <c r="APF82" s="242"/>
      <c r="APG82" s="242"/>
      <c r="APH82" s="242"/>
      <c r="API82" s="242"/>
      <c r="APJ82" s="242"/>
      <c r="APK82" s="242"/>
      <c r="APL82" s="242"/>
      <c r="APM82" s="242"/>
      <c r="APN82" s="242"/>
      <c r="APO82" s="242"/>
      <c r="APP82" s="242"/>
      <c r="APQ82" s="242"/>
      <c r="APR82" s="242"/>
      <c r="APS82" s="242"/>
      <c r="APT82" s="242"/>
      <c r="APU82" s="242"/>
      <c r="APV82" s="242"/>
      <c r="APW82" s="242"/>
      <c r="APX82" s="242"/>
      <c r="APY82" s="242"/>
      <c r="APZ82" s="242"/>
      <c r="AQA82" s="242"/>
      <c r="AQB82" s="242"/>
      <c r="AQC82" s="242"/>
      <c r="AQD82" s="242"/>
      <c r="AQE82" s="242"/>
      <c r="AQF82" s="242"/>
      <c r="AQG82" s="242"/>
      <c r="AQH82" s="242"/>
      <c r="AQI82" s="242"/>
      <c r="AQJ82" s="242"/>
      <c r="AQK82" s="242"/>
      <c r="AQL82" s="242"/>
      <c r="AQM82" s="242"/>
      <c r="AQN82" s="242"/>
      <c r="AQO82" s="242"/>
      <c r="AQP82" s="242"/>
      <c r="AQQ82" s="242"/>
      <c r="AQR82" s="242"/>
      <c r="AQS82" s="242"/>
      <c r="AQT82" s="242"/>
      <c r="AQU82" s="242"/>
      <c r="AQV82" s="242"/>
      <c r="AQW82" s="242"/>
      <c r="AQX82" s="242"/>
      <c r="AQY82" s="242"/>
      <c r="AQZ82" s="242"/>
      <c r="ARA82" s="242"/>
      <c r="ARB82" s="242"/>
      <c r="ARC82" s="242"/>
      <c r="ARD82" s="242"/>
      <c r="ARE82" s="242"/>
      <c r="ARF82" s="242"/>
      <c r="ARG82" s="242"/>
      <c r="ARH82" s="242"/>
      <c r="ARI82" s="242"/>
      <c r="ARJ82" s="242"/>
      <c r="ARK82" s="242"/>
      <c r="ARL82" s="242"/>
      <c r="ARM82" s="242"/>
      <c r="ARN82" s="242"/>
      <c r="ARO82" s="242"/>
      <c r="ARP82" s="242"/>
      <c r="ARQ82" s="242"/>
      <c r="ARR82" s="242"/>
      <c r="ARS82" s="242"/>
      <c r="ART82" s="242"/>
      <c r="ARU82" s="242"/>
      <c r="ARV82" s="242"/>
      <c r="ARW82" s="242"/>
      <c r="ARX82" s="242"/>
      <c r="ARY82" s="242"/>
      <c r="ARZ82" s="242"/>
      <c r="ASA82" s="242"/>
      <c r="ASB82" s="242"/>
      <c r="ASC82" s="242"/>
      <c r="ASD82" s="242"/>
      <c r="ASE82" s="242"/>
      <c r="ASF82" s="242"/>
      <c r="ASG82" s="242"/>
      <c r="ASH82" s="242"/>
      <c r="ASI82" s="242"/>
      <c r="ASJ82" s="242"/>
      <c r="ASK82" s="242"/>
      <c r="ASL82" s="242"/>
      <c r="ASM82" s="242"/>
      <c r="ASN82" s="242"/>
      <c r="ASO82" s="242"/>
      <c r="ASP82" s="242"/>
      <c r="ASQ82" s="242"/>
      <c r="ASR82" s="242"/>
      <c r="ASS82" s="242"/>
      <c r="AST82" s="242"/>
      <c r="ASU82" s="242"/>
      <c r="ASV82" s="242"/>
      <c r="ASW82" s="242"/>
      <c r="ASX82" s="242"/>
      <c r="ASY82" s="242"/>
      <c r="ASZ82" s="242"/>
      <c r="ATA82" s="242"/>
      <c r="ATB82" s="242"/>
      <c r="ATC82" s="242"/>
      <c r="ATD82" s="242"/>
      <c r="ATE82" s="242"/>
      <c r="ATF82" s="242"/>
      <c r="ATG82" s="242"/>
      <c r="ATH82" s="242"/>
      <c r="ATI82" s="242"/>
      <c r="ATJ82" s="242"/>
      <c r="ATK82" s="242"/>
      <c r="ATL82" s="242"/>
      <c r="ATM82" s="242"/>
      <c r="ATN82" s="242"/>
      <c r="ATO82" s="242"/>
      <c r="ATP82" s="242"/>
      <c r="ATQ82" s="242"/>
      <c r="ATR82" s="242"/>
      <c r="ATS82" s="242"/>
      <c r="ATT82" s="242"/>
      <c r="ATU82" s="242"/>
      <c r="ATV82" s="242"/>
      <c r="ATW82" s="242"/>
      <c r="ATX82" s="242"/>
      <c r="ATY82" s="242"/>
      <c r="ATZ82" s="242"/>
      <c r="AUA82" s="242"/>
      <c r="AUB82" s="242"/>
      <c r="AUC82" s="242"/>
      <c r="AUD82" s="242"/>
      <c r="AUE82" s="242"/>
      <c r="AUF82" s="242"/>
      <c r="AUG82" s="242"/>
      <c r="AUH82" s="242"/>
      <c r="AUI82" s="242"/>
      <c r="AUJ82" s="242"/>
      <c r="AUK82" s="242"/>
      <c r="AUL82" s="242"/>
      <c r="AUM82" s="242"/>
      <c r="AUN82" s="242"/>
      <c r="AUO82" s="242"/>
      <c r="AUP82" s="242"/>
      <c r="AUQ82" s="242"/>
      <c r="AUR82" s="242"/>
      <c r="AUS82" s="242"/>
      <c r="AUT82" s="242"/>
      <c r="AUU82" s="242"/>
      <c r="AUV82" s="242"/>
      <c r="AUW82" s="242"/>
      <c r="AUX82" s="242"/>
      <c r="AUY82" s="242"/>
      <c r="AUZ82" s="242"/>
      <c r="AVA82" s="242"/>
      <c r="AVB82" s="242"/>
      <c r="AVC82" s="242"/>
      <c r="AVD82" s="242"/>
      <c r="AVE82" s="242"/>
      <c r="AVF82" s="242"/>
      <c r="AVG82" s="242"/>
      <c r="AVH82" s="242"/>
      <c r="AVI82" s="242"/>
      <c r="AVJ82" s="242"/>
      <c r="AVK82" s="242"/>
      <c r="AVL82" s="242"/>
      <c r="AVM82" s="242"/>
      <c r="AVN82" s="242"/>
      <c r="AVO82" s="242"/>
      <c r="AVP82" s="242"/>
      <c r="AVQ82" s="242"/>
      <c r="AVR82" s="242"/>
      <c r="AVS82" s="242"/>
      <c r="AVT82" s="242"/>
      <c r="AVU82" s="242"/>
      <c r="AVV82" s="242"/>
      <c r="AVW82" s="242"/>
      <c r="AVX82" s="242"/>
      <c r="AVY82" s="242"/>
      <c r="AVZ82" s="242"/>
      <c r="AWA82" s="242"/>
      <c r="AWB82" s="242"/>
      <c r="AWC82" s="242"/>
      <c r="AWD82" s="242"/>
      <c r="AWE82" s="242"/>
      <c r="AWF82" s="242"/>
      <c r="AWG82" s="242"/>
      <c r="AWH82" s="242"/>
      <c r="AWI82" s="242"/>
      <c r="AWJ82" s="242"/>
      <c r="AWK82" s="242"/>
      <c r="AWL82" s="242"/>
      <c r="AWM82" s="242"/>
      <c r="AWN82" s="242"/>
      <c r="AWO82" s="242"/>
      <c r="AWP82" s="242"/>
      <c r="AWQ82" s="242"/>
      <c r="AWR82" s="242"/>
      <c r="AWS82" s="242"/>
      <c r="AWT82" s="242"/>
      <c r="AWU82" s="242"/>
      <c r="AWV82" s="242"/>
      <c r="AWW82" s="242"/>
      <c r="AWX82" s="242"/>
      <c r="AWY82" s="242"/>
      <c r="AWZ82" s="242"/>
      <c r="AXA82" s="242"/>
      <c r="AXB82" s="242"/>
      <c r="AXC82" s="242"/>
      <c r="AXD82" s="242"/>
      <c r="AXE82" s="242"/>
      <c r="AXF82" s="242"/>
      <c r="AXG82" s="242"/>
      <c r="AXH82" s="242"/>
      <c r="AXI82" s="242"/>
      <c r="AXJ82" s="242"/>
      <c r="AXK82" s="242"/>
      <c r="AXL82" s="242"/>
      <c r="AXM82" s="242"/>
      <c r="AXN82" s="242"/>
      <c r="AXO82" s="242"/>
      <c r="AXP82" s="242"/>
      <c r="AXQ82" s="242"/>
      <c r="AXR82" s="242"/>
      <c r="AXS82" s="242"/>
      <c r="AXT82" s="242"/>
      <c r="AXU82" s="242"/>
      <c r="AXV82" s="242"/>
      <c r="AXW82" s="242"/>
      <c r="AXX82" s="242"/>
      <c r="AXY82" s="242"/>
      <c r="AXZ82" s="242"/>
      <c r="AYA82" s="242"/>
      <c r="AYB82" s="242"/>
      <c r="AYC82" s="242"/>
      <c r="AYD82" s="242"/>
      <c r="AYE82" s="242"/>
      <c r="AYF82" s="242"/>
      <c r="AYG82" s="242"/>
      <c r="AYH82" s="242"/>
      <c r="AYI82" s="242"/>
      <c r="AYJ82" s="242"/>
      <c r="AYK82" s="242"/>
      <c r="AYL82" s="242"/>
      <c r="AYM82" s="242"/>
      <c r="AYN82" s="242"/>
      <c r="AYO82" s="242"/>
      <c r="AYP82" s="242"/>
      <c r="AYQ82" s="242"/>
      <c r="AYR82" s="242"/>
      <c r="AYS82" s="242"/>
      <c r="AYT82" s="242"/>
      <c r="AYU82" s="242"/>
      <c r="AYV82" s="242"/>
      <c r="AYW82" s="242"/>
      <c r="AYX82" s="242"/>
      <c r="AYY82" s="242"/>
      <c r="AYZ82" s="242"/>
      <c r="AZA82" s="242"/>
      <c r="AZB82" s="242"/>
      <c r="AZC82" s="242"/>
      <c r="AZD82" s="242"/>
      <c r="AZE82" s="242"/>
      <c r="AZF82" s="242"/>
      <c r="AZG82" s="242"/>
      <c r="AZH82" s="242"/>
      <c r="AZI82" s="242"/>
      <c r="AZJ82" s="242"/>
      <c r="AZK82" s="242"/>
      <c r="AZL82" s="242"/>
      <c r="AZM82" s="242"/>
      <c r="AZN82" s="242"/>
      <c r="AZO82" s="242"/>
      <c r="AZP82" s="242"/>
      <c r="AZQ82" s="242"/>
      <c r="AZR82" s="242"/>
      <c r="AZS82" s="242"/>
      <c r="AZT82" s="242"/>
      <c r="AZU82" s="242"/>
      <c r="AZV82" s="242"/>
      <c r="AZW82" s="242"/>
      <c r="AZX82" s="242"/>
      <c r="AZY82" s="242"/>
      <c r="AZZ82" s="242"/>
      <c r="BAA82" s="242"/>
      <c r="BAB82" s="242"/>
      <c r="BAC82" s="242"/>
      <c r="BAD82" s="242"/>
      <c r="BAE82" s="242"/>
      <c r="BAF82" s="242"/>
      <c r="BAG82" s="242"/>
      <c r="BAH82" s="242"/>
      <c r="BAI82" s="242"/>
      <c r="BAJ82" s="242"/>
      <c r="BAK82" s="242"/>
      <c r="BAL82" s="242"/>
      <c r="BAM82" s="242"/>
      <c r="BAN82" s="242"/>
      <c r="BAO82" s="242"/>
      <c r="BAP82" s="242"/>
      <c r="BAQ82" s="242"/>
      <c r="BAR82" s="242"/>
      <c r="BAS82" s="242"/>
      <c r="BAT82" s="242"/>
      <c r="BAU82" s="242"/>
      <c r="BAV82" s="242"/>
      <c r="BAW82" s="242"/>
      <c r="BAX82" s="242"/>
      <c r="BAY82" s="242"/>
      <c r="BAZ82" s="242"/>
      <c r="BBA82" s="242"/>
      <c r="BBB82" s="242"/>
      <c r="BBC82" s="242"/>
      <c r="BBD82" s="242"/>
      <c r="BBE82" s="242"/>
      <c r="BBF82" s="242"/>
      <c r="BBG82" s="242"/>
      <c r="BBH82" s="242"/>
      <c r="BBI82" s="242"/>
      <c r="BBJ82" s="242"/>
      <c r="BBK82" s="242"/>
      <c r="BBL82" s="242"/>
      <c r="BBM82" s="242"/>
      <c r="BBN82" s="242"/>
      <c r="BBO82" s="242"/>
      <c r="BBP82" s="242"/>
      <c r="BBQ82" s="242"/>
      <c r="BBR82" s="242"/>
      <c r="BBS82" s="242"/>
      <c r="BBT82" s="242"/>
      <c r="BBU82" s="242"/>
      <c r="BBV82" s="242"/>
      <c r="BBW82" s="242"/>
      <c r="BBX82" s="242"/>
      <c r="BBY82" s="242"/>
      <c r="BBZ82" s="242"/>
      <c r="BCA82" s="242"/>
      <c r="BCB82" s="242"/>
      <c r="BCC82" s="242"/>
      <c r="BCD82" s="242"/>
      <c r="BCE82" s="242"/>
      <c r="BCF82" s="242"/>
      <c r="BCG82" s="242"/>
      <c r="BCH82" s="242"/>
      <c r="BCI82" s="242"/>
      <c r="BCJ82" s="242"/>
      <c r="BCK82" s="242"/>
      <c r="BCL82" s="242"/>
      <c r="BCM82" s="242"/>
      <c r="BCN82" s="242"/>
      <c r="BCO82" s="242"/>
      <c r="BCP82" s="242"/>
      <c r="BCQ82" s="242"/>
      <c r="BCR82" s="242"/>
      <c r="BCS82" s="242"/>
      <c r="BCT82" s="242"/>
      <c r="BCU82" s="242"/>
      <c r="BCV82" s="242"/>
      <c r="BCW82" s="242"/>
      <c r="BCX82" s="242"/>
      <c r="BCY82" s="242"/>
      <c r="BCZ82" s="242"/>
      <c r="BDA82" s="242"/>
      <c r="BDB82" s="242"/>
      <c r="BDC82" s="242"/>
      <c r="BDD82" s="242"/>
      <c r="BDE82" s="242"/>
      <c r="BDF82" s="242"/>
      <c r="BDG82" s="242"/>
      <c r="BDH82" s="242"/>
      <c r="BDI82" s="242"/>
      <c r="BDJ82" s="242"/>
      <c r="BDK82" s="242"/>
      <c r="BDL82" s="242"/>
      <c r="BDM82" s="242"/>
      <c r="BDN82" s="242"/>
      <c r="BDO82" s="242"/>
      <c r="BDP82" s="242"/>
      <c r="BDQ82" s="242"/>
      <c r="BDR82" s="242"/>
      <c r="BDS82" s="242"/>
      <c r="BDT82" s="242"/>
      <c r="BDU82" s="242"/>
      <c r="BDV82" s="242"/>
      <c r="BDW82" s="242"/>
      <c r="BDX82" s="242"/>
      <c r="BDY82" s="242"/>
      <c r="BDZ82" s="242"/>
      <c r="BEA82" s="242"/>
      <c r="BEB82" s="242"/>
      <c r="BEC82" s="242"/>
      <c r="BED82" s="242"/>
      <c r="BEE82" s="242"/>
      <c r="BEF82" s="242"/>
      <c r="BEG82" s="242"/>
      <c r="BEH82" s="242"/>
      <c r="BEI82" s="242"/>
      <c r="BEJ82" s="242"/>
      <c r="BEK82" s="242"/>
      <c r="BEL82" s="242"/>
      <c r="BEM82" s="242"/>
      <c r="BEN82" s="242"/>
      <c r="BEO82" s="242"/>
      <c r="BEP82" s="242"/>
      <c r="BEQ82" s="242"/>
      <c r="BER82" s="242"/>
      <c r="BES82" s="242"/>
      <c r="BET82" s="242"/>
      <c r="BEU82" s="242"/>
      <c r="BEV82" s="242"/>
      <c r="BEW82" s="242"/>
      <c r="BEX82" s="242"/>
      <c r="BEY82" s="242"/>
      <c r="BEZ82" s="242"/>
      <c r="BFA82" s="242"/>
      <c r="BFB82" s="242"/>
      <c r="BFC82" s="242"/>
      <c r="BFD82" s="242"/>
      <c r="BFE82" s="242"/>
      <c r="BFF82" s="242"/>
      <c r="BFG82" s="242"/>
      <c r="BFH82" s="242"/>
      <c r="BFI82" s="242"/>
      <c r="BFJ82" s="242"/>
      <c r="BFK82" s="242"/>
      <c r="BFL82" s="242"/>
      <c r="BFM82" s="242"/>
      <c r="BFN82" s="242"/>
      <c r="BFO82" s="242"/>
      <c r="BFP82" s="242"/>
      <c r="BFQ82" s="242"/>
      <c r="BFR82" s="242"/>
      <c r="BFS82" s="242"/>
      <c r="BFT82" s="242"/>
      <c r="BFU82" s="242"/>
      <c r="BFV82" s="242"/>
      <c r="BFW82" s="242"/>
      <c r="BFX82" s="242"/>
      <c r="BFY82" s="242"/>
      <c r="BFZ82" s="242"/>
      <c r="BGA82" s="242"/>
      <c r="BGB82" s="242"/>
      <c r="BGC82" s="242"/>
      <c r="BGD82" s="242"/>
      <c r="BGE82" s="242"/>
      <c r="BGF82" s="242"/>
      <c r="BGG82" s="242"/>
      <c r="BGH82" s="242"/>
      <c r="BGI82" s="242"/>
      <c r="BGJ82" s="242"/>
      <c r="BGK82" s="242"/>
      <c r="BGL82" s="242"/>
      <c r="BGM82" s="242"/>
      <c r="BGN82" s="242"/>
      <c r="BGO82" s="242"/>
      <c r="BGP82" s="242"/>
      <c r="BGQ82" s="242"/>
      <c r="BGR82" s="242"/>
      <c r="BGS82" s="242"/>
      <c r="BGT82" s="242"/>
      <c r="BGU82" s="242"/>
      <c r="BGV82" s="242"/>
      <c r="BGW82" s="242"/>
      <c r="BGX82" s="242"/>
      <c r="BGY82" s="242"/>
      <c r="BGZ82" s="242"/>
      <c r="BHA82" s="242"/>
      <c r="BHB82" s="242"/>
      <c r="BHC82" s="242"/>
      <c r="BHD82" s="242"/>
      <c r="BHE82" s="242"/>
      <c r="BHF82" s="242"/>
      <c r="BHG82" s="242"/>
      <c r="BHH82" s="242"/>
      <c r="BHI82" s="242"/>
      <c r="BHJ82" s="242"/>
      <c r="BHK82" s="242"/>
      <c r="BHL82" s="242"/>
      <c r="BHM82" s="242"/>
      <c r="BHN82" s="242"/>
      <c r="BHO82" s="242"/>
      <c r="BHP82" s="242"/>
      <c r="BHQ82" s="242"/>
      <c r="BHR82" s="242"/>
      <c r="BHS82" s="242"/>
      <c r="BHT82" s="242"/>
      <c r="BHU82" s="242"/>
      <c r="BHV82" s="242"/>
      <c r="BHW82" s="242"/>
      <c r="BHX82" s="242"/>
      <c r="BHY82" s="242"/>
      <c r="BHZ82" s="242"/>
      <c r="BIA82" s="242"/>
      <c r="BIB82" s="242"/>
      <c r="BIC82" s="242"/>
      <c r="BID82" s="242"/>
      <c r="BIE82" s="242"/>
      <c r="BIF82" s="242"/>
      <c r="BIG82" s="242"/>
      <c r="BIH82" s="242"/>
      <c r="BII82" s="242"/>
      <c r="BIJ82" s="242"/>
      <c r="BIK82" s="242"/>
      <c r="BIL82" s="242"/>
      <c r="BIM82" s="242"/>
      <c r="BIN82" s="242"/>
      <c r="BIO82" s="242"/>
      <c r="BIP82" s="242"/>
      <c r="BIQ82" s="242"/>
      <c r="BIR82" s="242"/>
      <c r="BIS82" s="242"/>
      <c r="BIT82" s="242"/>
      <c r="BIU82" s="242"/>
      <c r="BIV82" s="242"/>
      <c r="BIW82" s="242"/>
      <c r="BIX82" s="242"/>
      <c r="BIY82" s="242"/>
      <c r="BIZ82" s="242"/>
      <c r="BJA82" s="242"/>
      <c r="BJB82" s="242"/>
      <c r="BJC82" s="242"/>
      <c r="BJD82" s="242"/>
      <c r="BJE82" s="242"/>
      <c r="BJF82" s="242"/>
      <c r="BJG82" s="242"/>
      <c r="BJH82" s="242"/>
      <c r="BJI82" s="242"/>
      <c r="BJJ82" s="242"/>
      <c r="BJK82" s="242"/>
      <c r="BJL82" s="242"/>
      <c r="BJM82" s="242"/>
      <c r="BJN82" s="242"/>
      <c r="BJO82" s="242"/>
      <c r="BJP82" s="242"/>
      <c r="BJQ82" s="242"/>
      <c r="BJR82" s="242"/>
      <c r="BJS82" s="242"/>
      <c r="BJT82" s="242"/>
      <c r="BJU82" s="242"/>
      <c r="BJV82" s="242"/>
      <c r="BJW82" s="242"/>
      <c r="BJX82" s="242"/>
      <c r="BJY82" s="242"/>
      <c r="BJZ82" s="242"/>
      <c r="BKA82" s="242"/>
      <c r="BKB82" s="242"/>
      <c r="BKC82" s="242"/>
      <c r="BKD82" s="242"/>
      <c r="BKE82" s="242"/>
      <c r="BKF82" s="242"/>
      <c r="BKG82" s="242"/>
      <c r="BKH82" s="242"/>
      <c r="BKI82" s="242"/>
      <c r="BKJ82" s="242"/>
      <c r="BKK82" s="242"/>
      <c r="BKL82" s="242"/>
      <c r="BKM82" s="242"/>
      <c r="BKN82" s="242"/>
      <c r="BKO82" s="242"/>
      <c r="BKP82" s="242"/>
      <c r="BKQ82" s="242"/>
      <c r="BKR82" s="242"/>
      <c r="BKS82" s="242"/>
      <c r="BKT82" s="242"/>
      <c r="BKU82" s="242"/>
      <c r="BKV82" s="242"/>
      <c r="BKW82" s="242"/>
      <c r="BKX82" s="242"/>
      <c r="BKY82" s="242"/>
      <c r="BKZ82" s="242"/>
      <c r="BLA82" s="242"/>
      <c r="BLB82" s="242"/>
      <c r="BLC82" s="242"/>
      <c r="BLD82" s="242"/>
      <c r="BLE82" s="242"/>
      <c r="BLF82" s="242"/>
      <c r="BLG82" s="242"/>
      <c r="BLH82" s="242"/>
      <c r="BLI82" s="242"/>
      <c r="BLJ82" s="242"/>
      <c r="BLK82" s="242"/>
      <c r="BLL82" s="242"/>
      <c r="BLM82" s="242"/>
      <c r="BLN82" s="242"/>
      <c r="BLO82" s="242"/>
      <c r="BLP82" s="242"/>
      <c r="BLQ82" s="242"/>
      <c r="BLR82" s="242"/>
      <c r="BLS82" s="242"/>
      <c r="BLT82" s="242"/>
      <c r="BLU82" s="242"/>
      <c r="BLV82" s="242"/>
      <c r="BLW82" s="242"/>
      <c r="BLX82" s="242"/>
      <c r="BLY82" s="242"/>
      <c r="BLZ82" s="242"/>
      <c r="BMA82" s="242"/>
      <c r="BMB82" s="242"/>
      <c r="BMC82" s="242"/>
      <c r="BMD82" s="242"/>
      <c r="BME82" s="242"/>
      <c r="BMF82" s="242"/>
      <c r="BMG82" s="242"/>
      <c r="BMH82" s="242"/>
      <c r="BMI82" s="242"/>
      <c r="BMJ82" s="242"/>
      <c r="BMK82" s="242"/>
      <c r="BML82" s="242"/>
      <c r="BMM82" s="242"/>
      <c r="BMN82" s="242"/>
      <c r="BMO82" s="242"/>
      <c r="BMP82" s="242"/>
      <c r="BMQ82" s="242"/>
      <c r="BMR82" s="242"/>
      <c r="BMS82" s="242"/>
      <c r="BMT82" s="242"/>
      <c r="BMU82" s="242"/>
      <c r="BMV82" s="242"/>
      <c r="BMW82" s="242"/>
      <c r="BMX82" s="242"/>
      <c r="BMY82" s="242"/>
      <c r="BMZ82" s="242"/>
      <c r="BNA82" s="242"/>
      <c r="BNB82" s="242"/>
      <c r="BNC82" s="242"/>
      <c r="BND82" s="242"/>
      <c r="BNE82" s="242"/>
      <c r="BNF82" s="242"/>
      <c r="BNG82" s="242"/>
      <c r="BNH82" s="242"/>
      <c r="BNI82" s="242"/>
      <c r="BNJ82" s="242"/>
      <c r="BNK82" s="242"/>
      <c r="BNL82" s="242"/>
      <c r="BNM82" s="242"/>
      <c r="BNN82" s="242"/>
      <c r="BNO82" s="242"/>
      <c r="BNP82" s="242"/>
      <c r="BNQ82" s="242"/>
      <c r="BNR82" s="242"/>
      <c r="BNS82" s="242"/>
      <c r="BNT82" s="242"/>
      <c r="BNU82" s="242"/>
      <c r="BNV82" s="242"/>
      <c r="BNW82" s="242"/>
      <c r="BNX82" s="242"/>
      <c r="BNY82" s="242"/>
      <c r="BNZ82" s="242"/>
      <c r="BOA82" s="242"/>
      <c r="BOB82" s="242"/>
      <c r="BOC82" s="242"/>
      <c r="BOD82" s="242"/>
      <c r="BOE82" s="242"/>
      <c r="BOF82" s="242"/>
      <c r="BOG82" s="242"/>
      <c r="BOH82" s="242"/>
      <c r="BOI82" s="242"/>
      <c r="BOJ82" s="242"/>
      <c r="BOK82" s="242"/>
      <c r="BOL82" s="242"/>
      <c r="BOM82" s="242"/>
      <c r="BON82" s="242"/>
      <c r="BOO82" s="242"/>
      <c r="BOP82" s="242"/>
      <c r="BOQ82" s="242"/>
      <c r="BOR82" s="242"/>
      <c r="BOS82" s="242"/>
      <c r="BOT82" s="242"/>
      <c r="BOU82" s="242"/>
      <c r="BOV82" s="242"/>
      <c r="BOW82" s="242"/>
      <c r="BOX82" s="242"/>
      <c r="BOY82" s="242"/>
      <c r="BOZ82" s="242"/>
      <c r="BPA82" s="242"/>
      <c r="BPB82" s="242"/>
      <c r="BPC82" s="242"/>
      <c r="BPD82" s="242"/>
      <c r="BPE82" s="242"/>
      <c r="BPF82" s="242"/>
      <c r="BPG82" s="242"/>
      <c r="BPH82" s="242"/>
      <c r="BPI82" s="242"/>
      <c r="BPJ82" s="242"/>
      <c r="BPK82" s="242"/>
      <c r="BPL82" s="242"/>
      <c r="BPM82" s="242"/>
      <c r="BPN82" s="242"/>
      <c r="BPO82" s="242"/>
      <c r="BPP82" s="242"/>
      <c r="BPQ82" s="242"/>
      <c r="BPR82" s="242"/>
      <c r="BPS82" s="242"/>
      <c r="BPT82" s="242"/>
      <c r="BPU82" s="242"/>
      <c r="BPV82" s="242"/>
      <c r="BPW82" s="242"/>
      <c r="BPX82" s="242"/>
      <c r="BPY82" s="242"/>
      <c r="BPZ82" s="242"/>
      <c r="BQA82" s="242"/>
      <c r="BQB82" s="242"/>
      <c r="BQC82" s="242"/>
      <c r="BQD82" s="242"/>
      <c r="BQE82" s="242"/>
      <c r="BQF82" s="242"/>
      <c r="BQG82" s="242"/>
      <c r="BQH82" s="242"/>
      <c r="BQI82" s="242"/>
      <c r="BQJ82" s="242"/>
      <c r="BQK82" s="242"/>
      <c r="BQL82" s="242"/>
      <c r="BQM82" s="242"/>
      <c r="BQN82" s="242"/>
      <c r="BQO82" s="242"/>
      <c r="BQP82" s="242"/>
      <c r="BQQ82" s="242"/>
      <c r="BQR82" s="242"/>
      <c r="BQS82" s="242"/>
      <c r="BQT82" s="242"/>
      <c r="BQU82" s="242"/>
      <c r="BQV82" s="242"/>
      <c r="BQW82" s="242"/>
      <c r="BQX82" s="242"/>
      <c r="BQY82" s="242"/>
      <c r="BQZ82" s="242"/>
      <c r="BRA82" s="242"/>
      <c r="BRB82" s="242"/>
      <c r="BRC82" s="242"/>
      <c r="BRD82" s="242"/>
      <c r="BRE82" s="242"/>
      <c r="BRF82" s="242"/>
      <c r="BRG82" s="242"/>
      <c r="BRH82" s="242"/>
      <c r="BRI82" s="242"/>
      <c r="BRJ82" s="242"/>
      <c r="BRK82" s="242"/>
      <c r="BRL82" s="242"/>
      <c r="BRM82" s="242"/>
      <c r="BRN82" s="242"/>
      <c r="BRO82" s="242"/>
      <c r="BRP82" s="242"/>
      <c r="BRQ82" s="242"/>
      <c r="BRR82" s="242"/>
      <c r="BRS82" s="242"/>
      <c r="BRT82" s="242"/>
      <c r="BRU82" s="242"/>
      <c r="BRV82" s="242"/>
      <c r="BRW82" s="242"/>
      <c r="BRX82" s="242"/>
      <c r="BRY82" s="242"/>
      <c r="BRZ82" s="242"/>
      <c r="BSA82" s="242"/>
      <c r="BSB82" s="242"/>
      <c r="BSC82" s="242"/>
      <c r="BSD82" s="242"/>
      <c r="BSE82" s="242"/>
      <c r="BSF82" s="242"/>
      <c r="BSG82" s="242"/>
      <c r="BSH82" s="242"/>
      <c r="BSI82" s="242"/>
      <c r="BSJ82" s="242"/>
      <c r="BSK82" s="242"/>
      <c r="BSL82" s="242"/>
      <c r="BSM82" s="242"/>
      <c r="BSN82" s="242"/>
      <c r="BSO82" s="242"/>
      <c r="BSP82" s="242"/>
      <c r="BSQ82" s="242"/>
      <c r="BSR82" s="242"/>
      <c r="BSS82" s="242"/>
      <c r="BST82" s="242"/>
      <c r="BSU82" s="242"/>
      <c r="BSV82" s="242"/>
      <c r="BSW82" s="242"/>
      <c r="BSX82" s="242"/>
      <c r="BSY82" s="242"/>
      <c r="BSZ82" s="242"/>
      <c r="BTA82" s="242"/>
      <c r="BTB82" s="242"/>
      <c r="BTC82" s="242"/>
      <c r="BTD82" s="242"/>
      <c r="BTE82" s="242"/>
      <c r="BTF82" s="242"/>
      <c r="BTG82" s="242"/>
      <c r="BTH82" s="242"/>
      <c r="BTI82" s="242"/>
      <c r="BTJ82" s="242"/>
      <c r="BTK82" s="242"/>
      <c r="BTL82" s="242"/>
      <c r="BTM82" s="242"/>
      <c r="BTN82" s="242"/>
      <c r="BTO82" s="242"/>
      <c r="BTP82" s="242"/>
      <c r="BTQ82" s="242"/>
      <c r="BTR82" s="242"/>
      <c r="BTS82" s="242"/>
      <c r="BTT82" s="242"/>
      <c r="BTU82" s="242"/>
      <c r="BTV82" s="242"/>
      <c r="BTW82" s="242"/>
      <c r="BTX82" s="242"/>
      <c r="BTY82" s="242"/>
      <c r="BTZ82" s="242"/>
      <c r="BUA82" s="242"/>
      <c r="BUB82" s="242"/>
      <c r="BUC82" s="242"/>
      <c r="BUD82" s="242"/>
      <c r="BUE82" s="242"/>
      <c r="BUF82" s="242"/>
      <c r="BUG82" s="242"/>
      <c r="BUH82" s="242"/>
      <c r="BUI82" s="242"/>
      <c r="BUJ82" s="242"/>
      <c r="BUK82" s="242"/>
      <c r="BUL82" s="242"/>
      <c r="BUM82" s="242"/>
      <c r="BUN82" s="242"/>
      <c r="BUO82" s="242"/>
      <c r="BUP82" s="242"/>
      <c r="BUQ82" s="242"/>
      <c r="BUR82" s="242"/>
      <c r="BUS82" s="242"/>
      <c r="BUT82" s="242"/>
      <c r="BUU82" s="242"/>
      <c r="BUV82" s="242"/>
      <c r="BUW82" s="242"/>
      <c r="BUX82" s="242"/>
      <c r="BUY82" s="242"/>
      <c r="BUZ82" s="242"/>
      <c r="BVA82" s="242"/>
      <c r="BVB82" s="242"/>
      <c r="BVC82" s="242"/>
      <c r="BVD82" s="242"/>
      <c r="BVE82" s="242"/>
      <c r="BVF82" s="242"/>
      <c r="BVG82" s="242"/>
      <c r="BVH82" s="242"/>
      <c r="BVI82" s="242"/>
      <c r="BVJ82" s="242"/>
      <c r="BVK82" s="242"/>
      <c r="BVL82" s="242"/>
      <c r="BVM82" s="242"/>
      <c r="BVN82" s="242"/>
      <c r="BVO82" s="242"/>
      <c r="BVP82" s="242"/>
      <c r="BVQ82" s="242"/>
      <c r="BVR82" s="242"/>
      <c r="BVS82" s="242"/>
      <c r="BVT82" s="242"/>
      <c r="BVU82" s="242"/>
      <c r="BVV82" s="242"/>
      <c r="BVW82" s="242"/>
      <c r="BVX82" s="242"/>
      <c r="BVY82" s="242"/>
      <c r="BVZ82" s="242"/>
      <c r="BWA82" s="242"/>
      <c r="BWB82" s="242"/>
      <c r="BWC82" s="242"/>
      <c r="BWD82" s="242"/>
      <c r="BWE82" s="242"/>
      <c r="BWF82" s="242"/>
      <c r="BWG82" s="242"/>
      <c r="BWH82" s="242"/>
      <c r="BWI82" s="242"/>
      <c r="BWJ82" s="242"/>
      <c r="BWK82" s="242"/>
      <c r="BWL82" s="242"/>
      <c r="BWM82" s="242"/>
      <c r="BWN82" s="242"/>
      <c r="BWO82" s="242"/>
      <c r="BWP82" s="242"/>
      <c r="BWQ82" s="242"/>
      <c r="BWR82" s="242"/>
      <c r="BWS82" s="242"/>
      <c r="BWT82" s="242"/>
      <c r="BWU82" s="242"/>
      <c r="BWV82" s="242"/>
      <c r="BWW82" s="242"/>
      <c r="BWX82" s="242"/>
      <c r="BWY82" s="242"/>
      <c r="BWZ82" s="242"/>
      <c r="BXA82" s="242"/>
      <c r="BXB82" s="242"/>
      <c r="BXC82" s="242"/>
      <c r="BXD82" s="242"/>
      <c r="BXE82" s="242"/>
      <c r="BXF82" s="242"/>
      <c r="BXG82" s="242"/>
      <c r="BXH82" s="242"/>
      <c r="BXI82" s="242"/>
      <c r="BXJ82" s="242"/>
      <c r="BXK82" s="242"/>
      <c r="BXL82" s="242"/>
      <c r="BXM82" s="242"/>
      <c r="BXN82" s="242"/>
      <c r="BXO82" s="242"/>
      <c r="BXP82" s="242"/>
      <c r="BXQ82" s="242"/>
      <c r="BXR82" s="242"/>
      <c r="BXS82" s="242"/>
      <c r="BXT82" s="242"/>
      <c r="BXU82" s="242"/>
      <c r="BXV82" s="242"/>
      <c r="BXW82" s="242"/>
      <c r="BXX82" s="242"/>
      <c r="BXY82" s="242"/>
      <c r="BXZ82" s="242"/>
      <c r="BYA82" s="242"/>
      <c r="BYB82" s="242"/>
      <c r="BYC82" s="242"/>
      <c r="BYD82" s="242"/>
      <c r="BYE82" s="242"/>
      <c r="BYF82" s="242"/>
      <c r="BYG82" s="242"/>
      <c r="BYH82" s="242"/>
      <c r="BYI82" s="242"/>
      <c r="BYJ82" s="242"/>
      <c r="BYK82" s="242"/>
      <c r="BYL82" s="242"/>
      <c r="BYM82" s="242"/>
      <c r="BYN82" s="242"/>
      <c r="BYO82" s="242"/>
      <c r="BYP82" s="242"/>
      <c r="BYQ82" s="242"/>
      <c r="BYR82" s="242"/>
      <c r="BYS82" s="242"/>
      <c r="BYT82" s="242"/>
      <c r="BYU82" s="242"/>
      <c r="BYV82" s="242"/>
      <c r="BYW82" s="242"/>
      <c r="BYX82" s="242"/>
      <c r="BYY82" s="242"/>
      <c r="BYZ82" s="242"/>
      <c r="BZA82" s="242"/>
      <c r="BZB82" s="242"/>
      <c r="BZC82" s="242"/>
      <c r="BZD82" s="242"/>
      <c r="BZE82" s="242"/>
      <c r="BZF82" s="242"/>
      <c r="BZG82" s="242"/>
      <c r="BZH82" s="242"/>
      <c r="BZI82" s="242"/>
      <c r="BZJ82" s="242"/>
      <c r="BZK82" s="242"/>
      <c r="BZL82" s="242"/>
      <c r="BZM82" s="242"/>
      <c r="BZN82" s="242"/>
      <c r="BZO82" s="242"/>
      <c r="BZP82" s="242"/>
      <c r="BZQ82" s="242"/>
      <c r="BZR82" s="242"/>
      <c r="BZS82" s="242"/>
      <c r="BZT82" s="242"/>
      <c r="BZU82" s="242"/>
      <c r="BZV82" s="242"/>
      <c r="BZW82" s="242"/>
      <c r="BZX82" s="242"/>
      <c r="BZY82" s="242"/>
      <c r="BZZ82" s="242"/>
      <c r="CAA82" s="242"/>
      <c r="CAB82" s="242"/>
      <c r="CAC82" s="242"/>
      <c r="CAD82" s="242"/>
      <c r="CAE82" s="242"/>
      <c r="CAF82" s="242"/>
      <c r="CAG82" s="242"/>
      <c r="CAH82" s="242"/>
      <c r="CAI82" s="242"/>
      <c r="CAJ82" s="242"/>
      <c r="CAK82" s="242"/>
      <c r="CAL82" s="242"/>
      <c r="CAM82" s="242"/>
      <c r="CAN82" s="242"/>
      <c r="CAO82" s="242"/>
      <c r="CAP82" s="242"/>
      <c r="CAQ82" s="242"/>
      <c r="CAR82" s="242"/>
      <c r="CAS82" s="242"/>
      <c r="CAT82" s="242"/>
      <c r="CAU82" s="242"/>
      <c r="CAV82" s="242"/>
      <c r="CAW82" s="242"/>
      <c r="CAX82" s="242"/>
      <c r="CAY82" s="242"/>
      <c r="CAZ82" s="242"/>
    </row>
    <row r="83" spans="1:2080" x14ac:dyDescent="0.2">
      <c r="A83" s="242"/>
      <c r="B83" s="217" t="s">
        <v>5654</v>
      </c>
      <c r="C83" s="143" t="s">
        <v>1151</v>
      </c>
      <c r="D83" s="143" t="s">
        <v>1941</v>
      </c>
      <c r="E83" s="143" t="s">
        <v>1321</v>
      </c>
      <c r="F83" s="143" t="s">
        <v>1647</v>
      </c>
    </row>
    <row r="84" spans="1:2080" x14ac:dyDescent="0.2">
      <c r="A84" s="242"/>
      <c r="B84" s="217" t="s">
        <v>5655</v>
      </c>
      <c r="C84" s="143" t="s">
        <v>1938</v>
      </c>
      <c r="D84" s="143" t="s">
        <v>2009</v>
      </c>
      <c r="E84" s="143" t="s">
        <v>2080</v>
      </c>
      <c r="F84" s="143" t="s">
        <v>2144</v>
      </c>
      <c r="G84" s="143" t="s">
        <v>2199</v>
      </c>
      <c r="H84" s="143" t="s">
        <v>2252</v>
      </c>
      <c r="I84" s="143" t="s">
        <v>2300</v>
      </c>
      <c r="J84" s="143" t="s">
        <v>990</v>
      </c>
      <c r="K84" s="143" t="s">
        <v>11</v>
      </c>
      <c r="L84" s="143" t="s">
        <v>1691</v>
      </c>
      <c r="M84" s="143" t="s">
        <v>1071</v>
      </c>
      <c r="N84" s="143" t="s">
        <v>2457</v>
      </c>
      <c r="O84" s="143" t="s">
        <v>2478</v>
      </c>
      <c r="P84" s="143" t="s">
        <v>2498</v>
      </c>
      <c r="Q84" s="143" t="s">
        <v>2519</v>
      </c>
    </row>
    <row r="85" spans="1:2080" x14ac:dyDescent="0.2">
      <c r="A85" s="242"/>
      <c r="B85" s="217" t="s">
        <v>5656</v>
      </c>
      <c r="C85" s="143" t="s">
        <v>1941</v>
      </c>
      <c r="D85" s="143" t="s">
        <v>1321</v>
      </c>
      <c r="E85" s="143" t="s">
        <v>1151</v>
      </c>
      <c r="F85" s="143" t="s">
        <v>1647</v>
      </c>
    </row>
    <row r="86" spans="1:2080" x14ac:dyDescent="0.2">
      <c r="A86" s="242"/>
      <c r="B86" s="217" t="s">
        <v>5657</v>
      </c>
      <c r="C86" s="143" t="s">
        <v>1941</v>
      </c>
      <c r="D86" s="143" t="s">
        <v>1321</v>
      </c>
      <c r="E86" s="143" t="s">
        <v>1151</v>
      </c>
      <c r="F86" s="143" t="s">
        <v>1647</v>
      </c>
    </row>
    <row r="87" spans="1:2080" x14ac:dyDescent="0.2">
      <c r="A87" s="242"/>
      <c r="B87" s="217" t="s">
        <v>5658</v>
      </c>
      <c r="C87" s="143" t="s">
        <v>1151</v>
      </c>
      <c r="D87" s="143" t="s">
        <v>1941</v>
      </c>
      <c r="E87" s="143" t="s">
        <v>1321</v>
      </c>
      <c r="F87" s="143" t="s">
        <v>1647</v>
      </c>
    </row>
    <row r="88" spans="1:2080" x14ac:dyDescent="0.2">
      <c r="A88" s="242"/>
      <c r="B88" s="217" t="s">
        <v>5659</v>
      </c>
      <c r="C88" s="143" t="s">
        <v>1929</v>
      </c>
      <c r="D88" s="143" t="s">
        <v>2000</v>
      </c>
      <c r="E88" s="143" t="s">
        <v>2072</v>
      </c>
      <c r="F88" s="143" t="s">
        <v>2135</v>
      </c>
      <c r="G88" s="143" t="s">
        <v>2193</v>
      </c>
      <c r="H88" s="143" t="s">
        <v>2245</v>
      </c>
      <c r="I88" s="143" t="s">
        <v>2295</v>
      </c>
      <c r="J88" s="143" t="s">
        <v>2338</v>
      </c>
      <c r="K88" s="143" t="s">
        <v>2373</v>
      </c>
      <c r="L88" s="143" t="s">
        <v>2402</v>
      </c>
      <c r="M88" s="143" t="s">
        <v>2428</v>
      </c>
      <c r="N88" s="143" t="s">
        <v>2452</v>
      </c>
      <c r="O88" s="143" t="s">
        <v>2475</v>
      </c>
      <c r="P88" s="143" t="s">
        <v>2495</v>
      </c>
      <c r="Q88" s="143" t="s">
        <v>2517</v>
      </c>
    </row>
    <row r="89" spans="1:2080" x14ac:dyDescent="0.2">
      <c r="A89" s="242"/>
      <c r="B89" s="217" t="s">
        <v>5660</v>
      </c>
      <c r="C89" s="143" t="s">
        <v>10</v>
      </c>
      <c r="D89" s="143" t="s">
        <v>1073</v>
      </c>
      <c r="E89" s="143" t="s">
        <v>1072</v>
      </c>
      <c r="F89" s="143" t="s">
        <v>2139</v>
      </c>
      <c r="G89" s="143" t="s">
        <v>2195</v>
      </c>
      <c r="H89" s="143" t="s">
        <v>2248</v>
      </c>
      <c r="I89" s="143" t="s">
        <v>1684</v>
      </c>
    </row>
    <row r="90" spans="1:2080" x14ac:dyDescent="0.2">
      <c r="A90" s="242"/>
      <c r="B90" s="217" t="s">
        <v>5661</v>
      </c>
      <c r="C90" s="143" t="s">
        <v>1938</v>
      </c>
      <c r="D90" s="143" t="s">
        <v>2009</v>
      </c>
      <c r="E90" s="143" t="s">
        <v>2080</v>
      </c>
      <c r="F90" s="143" t="s">
        <v>2144</v>
      </c>
      <c r="G90" s="143" t="s">
        <v>2199</v>
      </c>
      <c r="H90" s="143" t="s">
        <v>2252</v>
      </c>
      <c r="I90" s="143" t="s">
        <v>2300</v>
      </c>
      <c r="J90" s="143" t="s">
        <v>990</v>
      </c>
      <c r="K90" s="143" t="s">
        <v>11</v>
      </c>
      <c r="L90" s="143" t="s">
        <v>1691</v>
      </c>
      <c r="M90" s="143" t="s">
        <v>1071</v>
      </c>
      <c r="N90" s="143" t="s">
        <v>2457</v>
      </c>
      <c r="O90" s="143" t="s">
        <v>2478</v>
      </c>
      <c r="P90" s="143" t="s">
        <v>2498</v>
      </c>
      <c r="Q90" s="143" t="s">
        <v>2519</v>
      </c>
    </row>
    <row r="91" spans="1:2080" x14ac:dyDescent="0.2">
      <c r="A91" s="242"/>
      <c r="B91" s="217" t="s">
        <v>5662</v>
      </c>
      <c r="C91" s="143" t="s">
        <v>1942</v>
      </c>
      <c r="D91" s="143" t="s">
        <v>2012</v>
      </c>
      <c r="E91" s="143" t="s">
        <v>2083</v>
      </c>
      <c r="F91" s="143" t="s">
        <v>2146</v>
      </c>
      <c r="G91" s="143" t="s">
        <v>2202</v>
      </c>
      <c r="H91" s="143" t="s">
        <v>2255</v>
      </c>
      <c r="I91" s="143" t="s">
        <v>2303</v>
      </c>
    </row>
    <row r="92" spans="1:2080" x14ac:dyDescent="0.2">
      <c r="A92" s="242"/>
      <c r="B92" s="217" t="s">
        <v>5663</v>
      </c>
      <c r="C92" s="143" t="s">
        <v>1938</v>
      </c>
      <c r="D92" s="143" t="s">
        <v>2009</v>
      </c>
      <c r="E92" s="143" t="s">
        <v>2080</v>
      </c>
      <c r="F92" s="143" t="s">
        <v>2144</v>
      </c>
      <c r="G92" s="143" t="s">
        <v>2199</v>
      </c>
      <c r="H92" s="143" t="s">
        <v>2252</v>
      </c>
      <c r="I92" s="143" t="s">
        <v>2300</v>
      </c>
      <c r="J92" s="143" t="s">
        <v>990</v>
      </c>
      <c r="K92" s="143" t="s">
        <v>11</v>
      </c>
      <c r="L92" s="143" t="s">
        <v>1691</v>
      </c>
      <c r="M92" s="143" t="s">
        <v>1071</v>
      </c>
      <c r="N92" s="143" t="s">
        <v>2457</v>
      </c>
      <c r="O92" s="143" t="s">
        <v>2478</v>
      </c>
      <c r="P92" s="143" t="s">
        <v>2498</v>
      </c>
      <c r="Q92" s="143" t="s">
        <v>2519</v>
      </c>
    </row>
    <row r="93" spans="1:2080" x14ac:dyDescent="0.2">
      <c r="A93" s="242"/>
      <c r="B93" s="217" t="s">
        <v>5664</v>
      </c>
      <c r="C93" s="143" t="s">
        <v>10</v>
      </c>
      <c r="D93" s="143" t="s">
        <v>1073</v>
      </c>
      <c r="E93" s="143" t="s">
        <v>1072</v>
      </c>
      <c r="F93" s="143" t="s">
        <v>2139</v>
      </c>
      <c r="G93" s="143" t="s">
        <v>2195</v>
      </c>
      <c r="H93" s="143" t="s">
        <v>2248</v>
      </c>
      <c r="I93" s="143" t="s">
        <v>1684</v>
      </c>
    </row>
    <row r="94" spans="1:2080" x14ac:dyDescent="0.2">
      <c r="A94" s="242"/>
      <c r="B94" s="217" t="s">
        <v>5665</v>
      </c>
      <c r="C94" s="143" t="s">
        <v>1948</v>
      </c>
      <c r="D94" s="143" t="s">
        <v>2018</v>
      </c>
      <c r="E94" s="143" t="s">
        <v>2081</v>
      </c>
      <c r="F94" s="143" t="s">
        <v>2152</v>
      </c>
      <c r="G94" s="143" t="s">
        <v>2208</v>
      </c>
      <c r="H94" s="143" t="s">
        <v>2260</v>
      </c>
      <c r="I94" s="143" t="s">
        <v>2306</v>
      </c>
      <c r="J94" s="143" t="s">
        <v>2348</v>
      </c>
      <c r="K94" s="143" t="s">
        <v>2383</v>
      </c>
      <c r="L94" s="143" t="s">
        <v>2372</v>
      </c>
      <c r="M94" s="143" t="s">
        <v>2436</v>
      </c>
      <c r="N94" s="143" t="s">
        <v>2253</v>
      </c>
      <c r="O94" s="143" t="s">
        <v>2481</v>
      </c>
      <c r="P94" s="143" t="s">
        <v>2501</v>
      </c>
      <c r="Q94" s="143" t="s">
        <v>2522</v>
      </c>
      <c r="R94" s="143" t="s">
        <v>2542</v>
      </c>
      <c r="S94" s="143" t="s">
        <v>2562</v>
      </c>
      <c r="T94" s="143" t="s">
        <v>2579</v>
      </c>
      <c r="U94" s="143" t="s">
        <v>2597</v>
      </c>
    </row>
    <row r="95" spans="1:2080" x14ac:dyDescent="0.2">
      <c r="A95" s="242"/>
      <c r="B95" s="217" t="s">
        <v>5666</v>
      </c>
      <c r="C95" s="143" t="s">
        <v>1151</v>
      </c>
      <c r="D95" s="143" t="s">
        <v>1941</v>
      </c>
      <c r="E95" s="143" t="s">
        <v>1321</v>
      </c>
      <c r="F95" s="143" t="s">
        <v>1647</v>
      </c>
    </row>
    <row r="96" spans="1:2080" x14ac:dyDescent="0.2">
      <c r="A96" s="242"/>
      <c r="B96" s="217" t="s">
        <v>5667</v>
      </c>
      <c r="C96" s="143" t="s">
        <v>1938</v>
      </c>
      <c r="D96" s="143" t="s">
        <v>2009</v>
      </c>
      <c r="E96" s="143" t="s">
        <v>2080</v>
      </c>
      <c r="F96" s="143" t="s">
        <v>2144</v>
      </c>
      <c r="G96" s="143" t="s">
        <v>2199</v>
      </c>
      <c r="H96" s="143" t="s">
        <v>2252</v>
      </c>
      <c r="I96" s="143" t="s">
        <v>2300</v>
      </c>
      <c r="J96" s="143" t="s">
        <v>990</v>
      </c>
      <c r="K96" s="143" t="s">
        <v>11</v>
      </c>
      <c r="L96" s="143" t="s">
        <v>1691</v>
      </c>
      <c r="M96" s="143" t="s">
        <v>1071</v>
      </c>
      <c r="N96" s="143" t="s">
        <v>2457</v>
      </c>
      <c r="O96" s="143" t="s">
        <v>2478</v>
      </c>
      <c r="P96" s="143" t="s">
        <v>2498</v>
      </c>
      <c r="Q96" s="143" t="s">
        <v>2519</v>
      </c>
    </row>
    <row r="97" spans="1:2080" x14ac:dyDescent="0.2">
      <c r="A97" s="242"/>
      <c r="B97" s="217" t="s">
        <v>5668</v>
      </c>
      <c r="C97" s="143" t="s">
        <v>1938</v>
      </c>
      <c r="D97" s="143" t="s">
        <v>2009</v>
      </c>
      <c r="E97" s="143" t="s">
        <v>2080</v>
      </c>
      <c r="F97" s="143" t="s">
        <v>2144</v>
      </c>
      <c r="G97" s="143" t="s">
        <v>2199</v>
      </c>
      <c r="H97" s="143" t="s">
        <v>2252</v>
      </c>
      <c r="I97" s="143" t="s">
        <v>2300</v>
      </c>
      <c r="J97" s="143" t="s">
        <v>990</v>
      </c>
      <c r="K97" s="143" t="s">
        <v>11</v>
      </c>
      <c r="L97" s="143" t="s">
        <v>1691</v>
      </c>
      <c r="M97" s="143" t="s">
        <v>1071</v>
      </c>
      <c r="N97" s="143" t="s">
        <v>2457</v>
      </c>
      <c r="O97" s="143" t="s">
        <v>2478</v>
      </c>
      <c r="P97" s="143" t="s">
        <v>2498</v>
      </c>
      <c r="Q97" s="143" t="s">
        <v>2519</v>
      </c>
    </row>
    <row r="98" spans="1:2080" x14ac:dyDescent="0.2">
      <c r="A98" s="242"/>
      <c r="B98" s="217" t="s">
        <v>5669</v>
      </c>
      <c r="C98" s="143" t="s">
        <v>1964</v>
      </c>
      <c r="D98" s="143" t="s">
        <v>2035</v>
      </c>
      <c r="E98" s="143" t="s">
        <v>986</v>
      </c>
      <c r="F98" s="143" t="s">
        <v>990</v>
      </c>
      <c r="G98" s="143" t="s">
        <v>996</v>
      </c>
      <c r="H98" s="143" t="s">
        <v>1001</v>
      </c>
      <c r="I98" s="143" t="s">
        <v>1038</v>
      </c>
    </row>
    <row r="99" spans="1:2080" x14ac:dyDescent="0.2">
      <c r="A99" s="254" t="s">
        <v>76</v>
      </c>
      <c r="B99" s="254"/>
      <c r="C99" s="242"/>
      <c r="D99" s="242"/>
      <c r="E99" s="242"/>
      <c r="F99" s="242"/>
      <c r="G99" s="242"/>
      <c r="H99" s="242"/>
      <c r="I99" s="242"/>
      <c r="J99" s="242"/>
      <c r="K99" s="242"/>
      <c r="L99" s="242"/>
      <c r="M99" s="242"/>
      <c r="N99" s="242"/>
      <c r="O99" s="242"/>
      <c r="P99" s="242"/>
      <c r="Q99" s="242"/>
      <c r="R99" s="242"/>
      <c r="S99" s="242"/>
      <c r="T99" s="242"/>
      <c r="U99" s="242"/>
      <c r="V99" s="242"/>
      <c r="W99" s="242"/>
      <c r="X99" s="242"/>
      <c r="Y99" s="242"/>
      <c r="Z99" s="242"/>
      <c r="AA99" s="242"/>
      <c r="AB99" s="242"/>
      <c r="AC99" s="242"/>
      <c r="AD99" s="242"/>
      <c r="AE99" s="242"/>
      <c r="AF99" s="242"/>
      <c r="AG99" s="242"/>
      <c r="AH99" s="242"/>
      <c r="AI99" s="242"/>
      <c r="AJ99" s="242"/>
      <c r="AK99" s="242"/>
      <c r="AL99" s="242"/>
      <c r="AM99" s="242"/>
      <c r="AN99" s="242"/>
      <c r="AO99" s="242"/>
      <c r="AP99" s="242"/>
      <c r="AQ99" s="242"/>
      <c r="AR99" s="242"/>
      <c r="AS99" s="242"/>
      <c r="AT99" s="242"/>
      <c r="AU99" s="242"/>
      <c r="AV99" s="242"/>
      <c r="AW99" s="242"/>
      <c r="AX99" s="242"/>
      <c r="AY99" s="242"/>
      <c r="AZ99" s="242"/>
      <c r="BA99" s="242"/>
      <c r="BB99" s="242"/>
      <c r="BC99" s="242"/>
      <c r="BD99" s="242"/>
      <c r="BE99" s="242"/>
      <c r="BF99" s="242"/>
      <c r="BG99" s="242"/>
      <c r="BH99" s="242"/>
      <c r="BI99" s="242"/>
      <c r="BJ99" s="242"/>
      <c r="BK99" s="242"/>
      <c r="BL99" s="242"/>
      <c r="BM99" s="242"/>
      <c r="BN99" s="242"/>
      <c r="BO99" s="242"/>
      <c r="BP99" s="242"/>
      <c r="BQ99" s="242"/>
      <c r="BR99" s="242"/>
      <c r="BS99" s="242"/>
      <c r="BT99" s="242"/>
      <c r="BU99" s="242"/>
      <c r="BV99" s="242"/>
      <c r="BW99" s="242"/>
      <c r="BX99" s="242"/>
      <c r="BY99" s="242"/>
      <c r="BZ99" s="242"/>
      <c r="CA99" s="242"/>
      <c r="CB99" s="242"/>
      <c r="CC99" s="242"/>
      <c r="CD99" s="242"/>
      <c r="CE99" s="242"/>
      <c r="CF99" s="242"/>
      <c r="CG99" s="242"/>
      <c r="CH99" s="242"/>
      <c r="CI99" s="242"/>
      <c r="CJ99" s="242"/>
      <c r="CK99" s="242"/>
      <c r="CL99" s="242"/>
      <c r="CM99" s="242"/>
      <c r="CN99" s="242"/>
      <c r="CO99" s="242"/>
      <c r="CP99" s="242"/>
      <c r="CQ99" s="242"/>
      <c r="CR99" s="242"/>
      <c r="CS99" s="242"/>
      <c r="CT99" s="242"/>
      <c r="CU99" s="242"/>
      <c r="CV99" s="242"/>
      <c r="CW99" s="242"/>
      <c r="CX99" s="242"/>
      <c r="CY99" s="242"/>
      <c r="CZ99" s="242"/>
      <c r="DA99" s="242"/>
      <c r="DB99" s="242"/>
      <c r="DC99" s="242"/>
      <c r="DD99" s="242"/>
      <c r="DE99" s="242"/>
      <c r="DF99" s="242"/>
      <c r="DG99" s="242"/>
      <c r="DH99" s="242"/>
      <c r="DI99" s="242"/>
      <c r="DJ99" s="242"/>
      <c r="DK99" s="242"/>
      <c r="DL99" s="242"/>
      <c r="DM99" s="242"/>
      <c r="DN99" s="242"/>
      <c r="DO99" s="242"/>
      <c r="DP99" s="242"/>
      <c r="DQ99" s="242"/>
      <c r="DR99" s="242"/>
      <c r="DS99" s="242"/>
      <c r="DT99" s="242"/>
      <c r="DU99" s="242"/>
      <c r="DV99" s="242"/>
      <c r="DW99" s="242"/>
      <c r="DX99" s="242"/>
      <c r="DY99" s="242"/>
      <c r="DZ99" s="242"/>
      <c r="EA99" s="242"/>
      <c r="EB99" s="242"/>
      <c r="EC99" s="242"/>
      <c r="ED99" s="242"/>
      <c r="EE99" s="242"/>
      <c r="EF99" s="242"/>
      <c r="EG99" s="242"/>
      <c r="EH99" s="242"/>
      <c r="EI99" s="242"/>
      <c r="EJ99" s="242"/>
      <c r="EK99" s="242"/>
      <c r="EL99" s="242"/>
      <c r="EM99" s="242"/>
      <c r="EN99" s="242"/>
      <c r="EO99" s="242"/>
      <c r="EP99" s="242"/>
      <c r="EQ99" s="242"/>
      <c r="ER99" s="242"/>
      <c r="ES99" s="242"/>
      <c r="ET99" s="242"/>
      <c r="EU99" s="242"/>
      <c r="EV99" s="242"/>
      <c r="EW99" s="242"/>
      <c r="EX99" s="242"/>
      <c r="EY99" s="242"/>
      <c r="EZ99" s="242"/>
      <c r="FA99" s="242"/>
      <c r="FB99" s="242"/>
      <c r="FC99" s="242"/>
      <c r="FD99" s="242"/>
      <c r="FE99" s="242"/>
      <c r="FF99" s="242"/>
      <c r="FG99" s="242"/>
      <c r="FH99" s="242"/>
      <c r="FI99" s="242"/>
      <c r="FJ99" s="242"/>
      <c r="FK99" s="242"/>
      <c r="FL99" s="242"/>
      <c r="FM99" s="242"/>
      <c r="FN99" s="242"/>
      <c r="FO99" s="242"/>
      <c r="FP99" s="242"/>
      <c r="FQ99" s="242"/>
      <c r="FR99" s="242"/>
      <c r="FS99" s="242"/>
      <c r="FT99" s="242"/>
      <c r="FU99" s="242"/>
      <c r="FV99" s="242"/>
      <c r="FW99" s="242"/>
      <c r="FX99" s="242"/>
      <c r="FY99" s="242"/>
      <c r="FZ99" s="242"/>
      <c r="GA99" s="242"/>
      <c r="GB99" s="242"/>
      <c r="GC99" s="242"/>
      <c r="GD99" s="242"/>
      <c r="GE99" s="242"/>
      <c r="GF99" s="242"/>
      <c r="GG99" s="242"/>
      <c r="GH99" s="242"/>
      <c r="GI99" s="242"/>
      <c r="GJ99" s="242"/>
      <c r="GK99" s="242"/>
      <c r="GL99" s="242"/>
      <c r="GM99" s="242"/>
      <c r="GN99" s="242"/>
      <c r="GO99" s="242"/>
      <c r="GP99" s="242"/>
      <c r="GQ99" s="242"/>
      <c r="GR99" s="242"/>
      <c r="GS99" s="242"/>
      <c r="GT99" s="242"/>
      <c r="GU99" s="242"/>
      <c r="GV99" s="242"/>
      <c r="GW99" s="242"/>
      <c r="GX99" s="242"/>
      <c r="GY99" s="242"/>
      <c r="GZ99" s="242"/>
      <c r="HA99" s="242"/>
      <c r="HB99" s="242"/>
      <c r="HC99" s="242"/>
      <c r="HD99" s="242"/>
      <c r="HE99" s="242"/>
      <c r="HF99" s="242"/>
      <c r="HG99" s="242"/>
      <c r="HH99" s="242"/>
      <c r="HI99" s="242"/>
      <c r="HJ99" s="242"/>
      <c r="HK99" s="242"/>
      <c r="HL99" s="242"/>
      <c r="HM99" s="242"/>
      <c r="HN99" s="242"/>
      <c r="HO99" s="242"/>
      <c r="HP99" s="242"/>
      <c r="HQ99" s="242"/>
      <c r="HR99" s="242"/>
      <c r="HS99" s="242"/>
      <c r="HT99" s="242"/>
      <c r="HU99" s="242"/>
      <c r="HV99" s="242"/>
      <c r="HW99" s="242"/>
      <c r="HX99" s="242"/>
      <c r="HY99" s="242"/>
      <c r="HZ99" s="242"/>
      <c r="IA99" s="242"/>
      <c r="IB99" s="242"/>
      <c r="IC99" s="242"/>
      <c r="ID99" s="242"/>
      <c r="IE99" s="242"/>
      <c r="IF99" s="242"/>
      <c r="IG99" s="242"/>
      <c r="IH99" s="242"/>
      <c r="II99" s="242"/>
      <c r="IJ99" s="242"/>
      <c r="IK99" s="242"/>
      <c r="IL99" s="242"/>
      <c r="IM99" s="242"/>
      <c r="IN99" s="242"/>
      <c r="IO99" s="242"/>
      <c r="IP99" s="242"/>
      <c r="IQ99" s="242"/>
      <c r="IR99" s="242"/>
      <c r="IS99" s="242"/>
      <c r="IT99" s="242"/>
      <c r="IU99" s="242"/>
      <c r="IV99" s="242"/>
      <c r="IW99" s="242"/>
      <c r="IX99" s="242"/>
      <c r="IY99" s="242"/>
      <c r="IZ99" s="242"/>
      <c r="JA99" s="242"/>
      <c r="JB99" s="242"/>
      <c r="JC99" s="242"/>
      <c r="JD99" s="242"/>
      <c r="JE99" s="242"/>
      <c r="JF99" s="242"/>
      <c r="JG99" s="242"/>
      <c r="JH99" s="242"/>
      <c r="JI99" s="242"/>
      <c r="JJ99" s="242"/>
      <c r="JK99" s="242"/>
      <c r="JL99" s="242"/>
      <c r="JM99" s="242"/>
      <c r="JN99" s="242"/>
      <c r="JO99" s="242"/>
      <c r="JP99" s="242"/>
      <c r="JQ99" s="242"/>
      <c r="JR99" s="242"/>
      <c r="JS99" s="242"/>
      <c r="JT99" s="242"/>
      <c r="JU99" s="242"/>
      <c r="JV99" s="242"/>
      <c r="JW99" s="242"/>
      <c r="JX99" s="242"/>
      <c r="JY99" s="242"/>
      <c r="JZ99" s="242"/>
      <c r="KA99" s="242"/>
      <c r="KB99" s="242"/>
      <c r="KC99" s="242"/>
      <c r="KD99" s="242"/>
      <c r="KE99" s="242"/>
      <c r="KF99" s="242"/>
      <c r="KG99" s="242"/>
      <c r="KH99" s="242"/>
      <c r="KI99" s="242"/>
      <c r="KJ99" s="242"/>
      <c r="KK99" s="242"/>
      <c r="KL99" s="242"/>
      <c r="KM99" s="242"/>
      <c r="KN99" s="242"/>
      <c r="KO99" s="242"/>
      <c r="KP99" s="242"/>
      <c r="KQ99" s="242"/>
      <c r="KR99" s="242"/>
      <c r="KS99" s="242"/>
      <c r="KT99" s="242"/>
      <c r="KU99" s="242"/>
      <c r="KV99" s="242"/>
      <c r="KW99" s="242"/>
      <c r="KX99" s="242"/>
      <c r="KY99" s="242"/>
      <c r="KZ99" s="242"/>
      <c r="LA99" s="242"/>
      <c r="LB99" s="242"/>
      <c r="LC99" s="242"/>
      <c r="LD99" s="242"/>
      <c r="LE99" s="242"/>
      <c r="LF99" s="242"/>
      <c r="LG99" s="242"/>
      <c r="LH99" s="242"/>
      <c r="LI99" s="242"/>
      <c r="LJ99" s="242"/>
      <c r="LK99" s="242"/>
      <c r="LL99" s="242"/>
      <c r="LM99" s="242"/>
      <c r="LN99" s="242"/>
      <c r="LO99" s="242"/>
      <c r="LP99" s="242"/>
      <c r="LQ99" s="242"/>
      <c r="LR99" s="242"/>
      <c r="LS99" s="242"/>
      <c r="LT99" s="242"/>
      <c r="LU99" s="242"/>
      <c r="LV99" s="242"/>
      <c r="LW99" s="242"/>
      <c r="LX99" s="242"/>
      <c r="LY99" s="242"/>
      <c r="LZ99" s="242"/>
      <c r="MA99" s="242"/>
      <c r="MB99" s="242"/>
      <c r="MC99" s="242"/>
      <c r="MD99" s="242"/>
      <c r="ME99" s="242"/>
      <c r="MF99" s="242"/>
      <c r="MG99" s="242"/>
      <c r="MH99" s="242"/>
      <c r="MI99" s="242"/>
      <c r="MJ99" s="242"/>
      <c r="MK99" s="242"/>
      <c r="ML99" s="242"/>
      <c r="MM99" s="242"/>
      <c r="MN99" s="242"/>
      <c r="MO99" s="242"/>
      <c r="MP99" s="242"/>
      <c r="MQ99" s="242"/>
      <c r="MR99" s="242"/>
      <c r="MS99" s="242"/>
      <c r="MT99" s="242"/>
      <c r="MU99" s="242"/>
      <c r="MV99" s="242"/>
      <c r="MW99" s="242"/>
      <c r="MX99" s="242"/>
      <c r="MY99" s="242"/>
      <c r="MZ99" s="242"/>
      <c r="NA99" s="242"/>
      <c r="NB99" s="242"/>
      <c r="NC99" s="242"/>
      <c r="ND99" s="242"/>
      <c r="NE99" s="242"/>
      <c r="NF99" s="242"/>
      <c r="NG99" s="242"/>
      <c r="NH99" s="242"/>
      <c r="NI99" s="242"/>
      <c r="NJ99" s="242"/>
      <c r="NK99" s="242"/>
      <c r="NL99" s="242"/>
      <c r="NM99" s="242"/>
      <c r="NN99" s="242"/>
      <c r="NO99" s="242"/>
      <c r="NP99" s="242"/>
      <c r="NQ99" s="242"/>
      <c r="NR99" s="242"/>
      <c r="NS99" s="242"/>
      <c r="NT99" s="242"/>
      <c r="NU99" s="242"/>
      <c r="NV99" s="242"/>
      <c r="NW99" s="242"/>
      <c r="NX99" s="242"/>
      <c r="NY99" s="242"/>
      <c r="NZ99" s="242"/>
      <c r="OA99" s="242"/>
      <c r="OB99" s="242"/>
      <c r="OC99" s="242"/>
      <c r="OD99" s="242"/>
      <c r="OE99" s="242"/>
      <c r="OF99" s="242"/>
      <c r="OG99" s="242"/>
      <c r="OH99" s="242"/>
      <c r="OI99" s="242"/>
      <c r="OJ99" s="242"/>
      <c r="OK99" s="242"/>
      <c r="OL99" s="242"/>
      <c r="OM99" s="242"/>
      <c r="ON99" s="242"/>
      <c r="OO99" s="242"/>
      <c r="OP99" s="242"/>
      <c r="OQ99" s="242"/>
      <c r="OR99" s="242"/>
      <c r="OS99" s="242"/>
      <c r="OT99" s="242"/>
      <c r="OU99" s="242"/>
      <c r="OV99" s="242"/>
      <c r="OW99" s="242"/>
      <c r="OX99" s="242"/>
      <c r="OY99" s="242"/>
      <c r="OZ99" s="242"/>
      <c r="PA99" s="242"/>
      <c r="PB99" s="242"/>
      <c r="PC99" s="242"/>
      <c r="PD99" s="242"/>
      <c r="PE99" s="242"/>
      <c r="PF99" s="242"/>
      <c r="PG99" s="242"/>
      <c r="PH99" s="242"/>
      <c r="PI99" s="242"/>
      <c r="PJ99" s="242"/>
      <c r="PK99" s="242"/>
      <c r="PL99" s="242"/>
      <c r="PM99" s="242"/>
      <c r="PN99" s="242"/>
      <c r="PO99" s="242"/>
      <c r="PP99" s="242"/>
      <c r="PQ99" s="242"/>
      <c r="PR99" s="242"/>
      <c r="PS99" s="242"/>
      <c r="PT99" s="242"/>
      <c r="PU99" s="242"/>
      <c r="PV99" s="242"/>
      <c r="PW99" s="242"/>
      <c r="PX99" s="242"/>
      <c r="PY99" s="242"/>
      <c r="PZ99" s="242"/>
      <c r="QA99" s="242"/>
      <c r="QB99" s="242"/>
      <c r="QC99" s="242"/>
      <c r="QD99" s="242"/>
      <c r="QE99" s="242"/>
      <c r="QF99" s="242"/>
      <c r="QG99" s="242"/>
      <c r="QH99" s="242"/>
      <c r="QI99" s="242"/>
      <c r="QJ99" s="242"/>
      <c r="QK99" s="242"/>
      <c r="QL99" s="242"/>
      <c r="QM99" s="242"/>
      <c r="QN99" s="242"/>
      <c r="QO99" s="242"/>
      <c r="QP99" s="242"/>
      <c r="QQ99" s="242"/>
      <c r="QR99" s="242"/>
      <c r="QS99" s="242"/>
      <c r="QT99" s="242"/>
      <c r="QU99" s="242"/>
      <c r="QV99" s="242"/>
      <c r="QW99" s="242"/>
      <c r="QX99" s="242"/>
      <c r="QY99" s="242"/>
      <c r="QZ99" s="242"/>
      <c r="RA99" s="242"/>
      <c r="RB99" s="242"/>
      <c r="RC99" s="242"/>
      <c r="RD99" s="242"/>
      <c r="RE99" s="242"/>
      <c r="RF99" s="242"/>
      <c r="RG99" s="242"/>
      <c r="RH99" s="242"/>
      <c r="RI99" s="242"/>
      <c r="RJ99" s="242"/>
      <c r="RK99" s="242"/>
      <c r="RL99" s="242"/>
      <c r="RM99" s="242"/>
      <c r="RN99" s="242"/>
      <c r="RO99" s="242"/>
      <c r="RP99" s="242"/>
      <c r="RQ99" s="242"/>
      <c r="RR99" s="242"/>
      <c r="RS99" s="242"/>
      <c r="RT99" s="242"/>
      <c r="RU99" s="242"/>
      <c r="RV99" s="242"/>
      <c r="RW99" s="242"/>
      <c r="RX99" s="242"/>
      <c r="RY99" s="242"/>
      <c r="RZ99" s="242"/>
      <c r="SA99" s="242"/>
      <c r="SB99" s="242"/>
      <c r="SC99" s="242"/>
      <c r="SD99" s="242"/>
      <c r="SE99" s="242"/>
      <c r="SF99" s="242"/>
      <c r="SG99" s="242"/>
      <c r="SH99" s="242"/>
      <c r="SI99" s="242"/>
      <c r="SJ99" s="242"/>
      <c r="SK99" s="242"/>
      <c r="SL99" s="242"/>
      <c r="SM99" s="242"/>
      <c r="SN99" s="242"/>
      <c r="SO99" s="242"/>
      <c r="SP99" s="242"/>
      <c r="SQ99" s="242"/>
      <c r="SR99" s="242"/>
      <c r="SS99" s="242"/>
      <c r="ST99" s="242"/>
      <c r="SU99" s="242"/>
      <c r="SV99" s="242"/>
      <c r="SW99" s="242"/>
      <c r="SX99" s="242"/>
      <c r="SY99" s="242"/>
      <c r="SZ99" s="242"/>
      <c r="TA99" s="242"/>
      <c r="TB99" s="242"/>
      <c r="TC99" s="242"/>
      <c r="TD99" s="242"/>
      <c r="TE99" s="242"/>
      <c r="TF99" s="242"/>
      <c r="TG99" s="242"/>
      <c r="TH99" s="242"/>
      <c r="TI99" s="242"/>
      <c r="TJ99" s="242"/>
      <c r="TK99" s="242"/>
      <c r="TL99" s="242"/>
      <c r="TM99" s="242"/>
      <c r="TN99" s="242"/>
      <c r="TO99" s="242"/>
      <c r="TP99" s="242"/>
      <c r="TQ99" s="242"/>
      <c r="TR99" s="242"/>
      <c r="TS99" s="242"/>
      <c r="TT99" s="242"/>
      <c r="TU99" s="242"/>
      <c r="TV99" s="242"/>
      <c r="TW99" s="242"/>
      <c r="TX99" s="242"/>
      <c r="TY99" s="242"/>
      <c r="TZ99" s="242"/>
      <c r="UA99" s="242"/>
      <c r="UB99" s="242"/>
      <c r="UC99" s="242"/>
      <c r="UD99" s="242"/>
      <c r="UE99" s="242"/>
      <c r="UF99" s="242"/>
      <c r="UG99" s="242"/>
      <c r="UH99" s="242"/>
      <c r="UI99" s="242"/>
      <c r="UJ99" s="242"/>
      <c r="UK99" s="242"/>
      <c r="UL99" s="242"/>
      <c r="UM99" s="242"/>
      <c r="UN99" s="242"/>
      <c r="UO99" s="242"/>
      <c r="UP99" s="242"/>
      <c r="UQ99" s="242"/>
      <c r="UR99" s="242"/>
      <c r="US99" s="242"/>
      <c r="UT99" s="242"/>
      <c r="UU99" s="242"/>
      <c r="UV99" s="242"/>
      <c r="UW99" s="242"/>
      <c r="UX99" s="242"/>
      <c r="UY99" s="242"/>
      <c r="UZ99" s="242"/>
      <c r="VA99" s="242"/>
      <c r="VB99" s="242"/>
      <c r="VC99" s="242"/>
      <c r="VD99" s="242"/>
      <c r="VE99" s="242"/>
      <c r="VF99" s="242"/>
      <c r="VG99" s="242"/>
      <c r="VH99" s="242"/>
      <c r="VI99" s="242"/>
      <c r="VJ99" s="242"/>
      <c r="VK99" s="242"/>
      <c r="VL99" s="242"/>
      <c r="VM99" s="242"/>
      <c r="VN99" s="242"/>
      <c r="VO99" s="242"/>
      <c r="VP99" s="242"/>
      <c r="VQ99" s="242"/>
      <c r="VR99" s="242"/>
      <c r="VS99" s="242"/>
      <c r="VT99" s="242"/>
      <c r="VU99" s="242"/>
      <c r="VV99" s="242"/>
      <c r="VW99" s="242"/>
      <c r="VX99" s="242"/>
      <c r="VY99" s="242"/>
      <c r="VZ99" s="242"/>
      <c r="WA99" s="242"/>
      <c r="WB99" s="242"/>
      <c r="WC99" s="242"/>
      <c r="WD99" s="242"/>
      <c r="WE99" s="242"/>
      <c r="WF99" s="242"/>
      <c r="WG99" s="242"/>
      <c r="WH99" s="242"/>
      <c r="WI99" s="242"/>
      <c r="WJ99" s="242"/>
      <c r="WK99" s="242"/>
      <c r="WL99" s="242"/>
      <c r="WM99" s="242"/>
      <c r="WN99" s="242"/>
      <c r="WO99" s="242"/>
      <c r="WP99" s="242"/>
      <c r="WQ99" s="242"/>
      <c r="WR99" s="242"/>
      <c r="WS99" s="242"/>
      <c r="WT99" s="242"/>
      <c r="WU99" s="242"/>
      <c r="WV99" s="242"/>
      <c r="WW99" s="242"/>
      <c r="WX99" s="242"/>
      <c r="WY99" s="242"/>
      <c r="WZ99" s="242"/>
      <c r="XA99" s="242"/>
      <c r="XB99" s="242"/>
      <c r="XC99" s="242"/>
      <c r="XD99" s="242"/>
      <c r="XE99" s="242"/>
      <c r="XF99" s="242"/>
      <c r="XG99" s="242"/>
      <c r="XH99" s="242"/>
      <c r="XI99" s="242"/>
      <c r="XJ99" s="242"/>
      <c r="XK99" s="242"/>
      <c r="XL99" s="242"/>
      <c r="XM99" s="242"/>
      <c r="XN99" s="242"/>
      <c r="XO99" s="242"/>
      <c r="XP99" s="242"/>
      <c r="XQ99" s="242"/>
      <c r="XR99" s="242"/>
      <c r="XS99" s="242"/>
      <c r="XT99" s="242"/>
      <c r="XU99" s="242"/>
      <c r="XV99" s="242"/>
      <c r="XW99" s="242"/>
      <c r="XX99" s="242"/>
      <c r="XY99" s="242"/>
      <c r="XZ99" s="242"/>
      <c r="YA99" s="242"/>
      <c r="YB99" s="242"/>
      <c r="YC99" s="242"/>
      <c r="YD99" s="242"/>
      <c r="YE99" s="242"/>
      <c r="YF99" s="242"/>
      <c r="YG99" s="242"/>
      <c r="YH99" s="242"/>
      <c r="YI99" s="242"/>
      <c r="YJ99" s="242"/>
      <c r="YK99" s="242"/>
      <c r="YL99" s="242"/>
      <c r="YM99" s="242"/>
      <c r="YN99" s="242"/>
      <c r="YO99" s="242"/>
      <c r="YP99" s="242"/>
      <c r="YQ99" s="242"/>
      <c r="YR99" s="242"/>
      <c r="YS99" s="242"/>
      <c r="YT99" s="242"/>
      <c r="YU99" s="242"/>
      <c r="YV99" s="242"/>
      <c r="YW99" s="242"/>
      <c r="YX99" s="242"/>
      <c r="YY99" s="242"/>
      <c r="YZ99" s="242"/>
      <c r="ZA99" s="242"/>
      <c r="ZB99" s="242"/>
      <c r="ZC99" s="242"/>
      <c r="ZD99" s="242"/>
      <c r="ZE99" s="242"/>
      <c r="ZF99" s="242"/>
      <c r="ZG99" s="242"/>
      <c r="ZH99" s="242"/>
      <c r="ZI99" s="242"/>
      <c r="ZJ99" s="242"/>
      <c r="ZK99" s="242"/>
      <c r="ZL99" s="242"/>
      <c r="ZM99" s="242"/>
      <c r="ZN99" s="242"/>
      <c r="ZO99" s="242"/>
      <c r="ZP99" s="242"/>
      <c r="ZQ99" s="242"/>
      <c r="ZR99" s="242"/>
      <c r="ZS99" s="242"/>
      <c r="ZT99" s="242"/>
      <c r="ZU99" s="242"/>
      <c r="ZV99" s="242"/>
      <c r="ZW99" s="242"/>
      <c r="ZX99" s="242"/>
      <c r="ZY99" s="242"/>
      <c r="ZZ99" s="242"/>
      <c r="AAA99" s="242"/>
      <c r="AAB99" s="242"/>
      <c r="AAC99" s="242"/>
      <c r="AAD99" s="242"/>
      <c r="AAE99" s="242"/>
      <c r="AAF99" s="242"/>
      <c r="AAG99" s="242"/>
      <c r="AAH99" s="242"/>
      <c r="AAI99" s="242"/>
      <c r="AAJ99" s="242"/>
      <c r="AAK99" s="242"/>
      <c r="AAL99" s="242"/>
      <c r="AAM99" s="242"/>
      <c r="AAN99" s="242"/>
      <c r="AAO99" s="242"/>
      <c r="AAP99" s="242"/>
      <c r="AAQ99" s="242"/>
      <c r="AAR99" s="242"/>
      <c r="AAS99" s="242"/>
      <c r="AAT99" s="242"/>
      <c r="AAU99" s="242"/>
      <c r="AAV99" s="242"/>
      <c r="AAW99" s="242"/>
      <c r="AAX99" s="242"/>
      <c r="AAY99" s="242"/>
      <c r="AAZ99" s="242"/>
      <c r="ABA99" s="242"/>
      <c r="ABB99" s="242"/>
      <c r="ABC99" s="242"/>
      <c r="ABD99" s="242"/>
      <c r="ABE99" s="242"/>
      <c r="ABF99" s="242"/>
      <c r="ABG99" s="242"/>
      <c r="ABH99" s="242"/>
      <c r="ABI99" s="242"/>
      <c r="ABJ99" s="242"/>
      <c r="ABK99" s="242"/>
      <c r="ABL99" s="242"/>
      <c r="ABM99" s="242"/>
      <c r="ABN99" s="242"/>
      <c r="ABO99" s="242"/>
      <c r="ABP99" s="242"/>
      <c r="ABQ99" s="242"/>
      <c r="ABR99" s="242"/>
      <c r="ABS99" s="242"/>
      <c r="ABT99" s="242"/>
      <c r="ABU99" s="242"/>
      <c r="ABV99" s="242"/>
      <c r="ABW99" s="242"/>
      <c r="ABX99" s="242"/>
      <c r="ABY99" s="242"/>
      <c r="ABZ99" s="242"/>
      <c r="ACA99" s="242"/>
      <c r="ACB99" s="242"/>
      <c r="ACC99" s="242"/>
      <c r="ACD99" s="242"/>
      <c r="ACE99" s="242"/>
      <c r="ACF99" s="242"/>
      <c r="ACG99" s="242"/>
      <c r="ACH99" s="242"/>
      <c r="ACI99" s="242"/>
      <c r="ACJ99" s="242"/>
      <c r="ACK99" s="242"/>
      <c r="ACL99" s="242"/>
      <c r="ACM99" s="242"/>
      <c r="ACN99" s="242"/>
      <c r="ACO99" s="242"/>
      <c r="ACP99" s="242"/>
      <c r="ACQ99" s="242"/>
      <c r="ACR99" s="242"/>
      <c r="ACS99" s="242"/>
      <c r="ACT99" s="242"/>
      <c r="ACU99" s="242"/>
      <c r="ACV99" s="242"/>
      <c r="ACW99" s="242"/>
      <c r="ACX99" s="242"/>
      <c r="ACY99" s="242"/>
      <c r="ACZ99" s="242"/>
      <c r="ADA99" s="242"/>
      <c r="ADB99" s="242"/>
      <c r="ADC99" s="242"/>
      <c r="ADD99" s="242"/>
      <c r="ADE99" s="242"/>
      <c r="ADF99" s="242"/>
      <c r="ADG99" s="242"/>
      <c r="ADH99" s="242"/>
      <c r="ADI99" s="242"/>
      <c r="ADJ99" s="242"/>
      <c r="ADK99" s="242"/>
      <c r="ADL99" s="242"/>
      <c r="ADM99" s="242"/>
      <c r="ADN99" s="242"/>
      <c r="ADO99" s="242"/>
      <c r="ADP99" s="242"/>
      <c r="ADQ99" s="242"/>
      <c r="ADR99" s="242"/>
      <c r="ADS99" s="242"/>
      <c r="ADT99" s="242"/>
      <c r="ADU99" s="242"/>
      <c r="ADV99" s="242"/>
      <c r="ADW99" s="242"/>
      <c r="ADX99" s="242"/>
      <c r="ADY99" s="242"/>
      <c r="ADZ99" s="242"/>
      <c r="AEA99" s="242"/>
      <c r="AEB99" s="242"/>
      <c r="AEC99" s="242"/>
      <c r="AED99" s="242"/>
      <c r="AEE99" s="242"/>
      <c r="AEF99" s="242"/>
      <c r="AEG99" s="242"/>
      <c r="AEH99" s="242"/>
      <c r="AEI99" s="242"/>
      <c r="AEJ99" s="242"/>
      <c r="AEK99" s="242"/>
      <c r="AEL99" s="242"/>
      <c r="AEM99" s="242"/>
      <c r="AEN99" s="242"/>
      <c r="AEO99" s="242"/>
      <c r="AEP99" s="242"/>
      <c r="AEQ99" s="242"/>
      <c r="AER99" s="242"/>
      <c r="AES99" s="242"/>
      <c r="AET99" s="242"/>
      <c r="AEU99" s="242"/>
      <c r="AEV99" s="242"/>
      <c r="AEW99" s="242"/>
      <c r="AEX99" s="242"/>
      <c r="AEY99" s="242"/>
      <c r="AEZ99" s="242"/>
      <c r="AFA99" s="242"/>
      <c r="AFB99" s="242"/>
      <c r="AFC99" s="242"/>
      <c r="AFD99" s="242"/>
      <c r="AFE99" s="242"/>
      <c r="AFF99" s="242"/>
      <c r="AFG99" s="242"/>
      <c r="AFH99" s="242"/>
      <c r="AFI99" s="242"/>
      <c r="AFJ99" s="242"/>
      <c r="AFK99" s="242"/>
      <c r="AFL99" s="242"/>
      <c r="AFM99" s="242"/>
      <c r="AFN99" s="242"/>
      <c r="AFO99" s="242"/>
      <c r="AFP99" s="242"/>
      <c r="AFQ99" s="242"/>
      <c r="AFR99" s="242"/>
      <c r="AFS99" s="242"/>
      <c r="AFT99" s="242"/>
      <c r="AFU99" s="242"/>
      <c r="AFV99" s="242"/>
      <c r="AFW99" s="242"/>
      <c r="AFX99" s="242"/>
      <c r="AFY99" s="242"/>
      <c r="AFZ99" s="242"/>
      <c r="AGA99" s="242"/>
      <c r="AGB99" s="242"/>
      <c r="AGC99" s="242"/>
      <c r="AGD99" s="242"/>
      <c r="AGE99" s="242"/>
      <c r="AGF99" s="242"/>
      <c r="AGG99" s="242"/>
      <c r="AGH99" s="242"/>
      <c r="AGI99" s="242"/>
      <c r="AGJ99" s="242"/>
      <c r="AGK99" s="242"/>
      <c r="AGL99" s="242"/>
      <c r="AGM99" s="242"/>
      <c r="AGN99" s="242"/>
      <c r="AGO99" s="242"/>
      <c r="AGP99" s="242"/>
      <c r="AGQ99" s="242"/>
      <c r="AGR99" s="242"/>
      <c r="AGS99" s="242"/>
      <c r="AGT99" s="242"/>
      <c r="AGU99" s="242"/>
      <c r="AGV99" s="242"/>
      <c r="AGW99" s="242"/>
      <c r="AGX99" s="242"/>
      <c r="AGY99" s="242"/>
      <c r="AGZ99" s="242"/>
      <c r="AHA99" s="242"/>
      <c r="AHB99" s="242"/>
      <c r="AHC99" s="242"/>
      <c r="AHD99" s="242"/>
      <c r="AHE99" s="242"/>
      <c r="AHF99" s="242"/>
      <c r="AHG99" s="242"/>
      <c r="AHH99" s="242"/>
      <c r="AHI99" s="242"/>
      <c r="AHJ99" s="242"/>
      <c r="AHK99" s="242"/>
      <c r="AHL99" s="242"/>
      <c r="AHM99" s="242"/>
      <c r="AHN99" s="242"/>
      <c r="AHO99" s="242"/>
      <c r="AHP99" s="242"/>
      <c r="AHQ99" s="242"/>
      <c r="AHR99" s="242"/>
      <c r="AHS99" s="242"/>
      <c r="AHT99" s="242"/>
      <c r="AHU99" s="242"/>
      <c r="AHV99" s="242"/>
      <c r="AHW99" s="242"/>
      <c r="AHX99" s="242"/>
      <c r="AHY99" s="242"/>
      <c r="AHZ99" s="242"/>
      <c r="AIA99" s="242"/>
      <c r="AIB99" s="242"/>
      <c r="AIC99" s="242"/>
      <c r="AID99" s="242"/>
      <c r="AIE99" s="242"/>
      <c r="AIF99" s="242"/>
      <c r="AIG99" s="242"/>
      <c r="AIH99" s="242"/>
      <c r="AII99" s="242"/>
      <c r="AIJ99" s="242"/>
      <c r="AIK99" s="242"/>
      <c r="AIL99" s="242"/>
      <c r="AIM99" s="242"/>
      <c r="AIN99" s="242"/>
      <c r="AIO99" s="242"/>
      <c r="AIP99" s="242"/>
      <c r="AIQ99" s="242"/>
      <c r="AIR99" s="242"/>
      <c r="AIS99" s="242"/>
      <c r="AIT99" s="242"/>
      <c r="AIU99" s="242"/>
      <c r="AIV99" s="242"/>
      <c r="AIW99" s="242"/>
      <c r="AIX99" s="242"/>
      <c r="AIY99" s="242"/>
      <c r="AIZ99" s="242"/>
      <c r="AJA99" s="242"/>
      <c r="AJB99" s="242"/>
      <c r="AJC99" s="242"/>
      <c r="AJD99" s="242"/>
      <c r="AJE99" s="242"/>
      <c r="AJF99" s="242"/>
      <c r="AJG99" s="242"/>
      <c r="AJH99" s="242"/>
      <c r="AJI99" s="242"/>
      <c r="AJJ99" s="242"/>
      <c r="AJK99" s="242"/>
      <c r="AJL99" s="242"/>
      <c r="AJM99" s="242"/>
      <c r="AJN99" s="242"/>
      <c r="AJO99" s="242"/>
      <c r="AJP99" s="242"/>
      <c r="AJQ99" s="242"/>
      <c r="AJR99" s="242"/>
      <c r="AJS99" s="242"/>
      <c r="AJT99" s="242"/>
      <c r="AJU99" s="242"/>
      <c r="AJV99" s="242"/>
      <c r="AJW99" s="242"/>
      <c r="AJX99" s="242"/>
      <c r="AJY99" s="242"/>
      <c r="AJZ99" s="242"/>
      <c r="AKA99" s="242"/>
      <c r="AKB99" s="242"/>
      <c r="AKC99" s="242"/>
      <c r="AKD99" s="242"/>
      <c r="AKE99" s="242"/>
      <c r="AKF99" s="242"/>
      <c r="AKG99" s="242"/>
      <c r="AKH99" s="242"/>
      <c r="AKI99" s="242"/>
      <c r="AKJ99" s="242"/>
      <c r="AKK99" s="242"/>
      <c r="AKL99" s="242"/>
      <c r="AKM99" s="242"/>
      <c r="AKN99" s="242"/>
      <c r="AKO99" s="242"/>
      <c r="AKP99" s="242"/>
      <c r="AKQ99" s="242"/>
      <c r="AKR99" s="242"/>
      <c r="AKS99" s="242"/>
      <c r="AKT99" s="242"/>
      <c r="AKU99" s="242"/>
      <c r="AKV99" s="242"/>
      <c r="AKW99" s="242"/>
      <c r="AKX99" s="242"/>
      <c r="AKY99" s="242"/>
      <c r="AKZ99" s="242"/>
      <c r="ALA99" s="242"/>
      <c r="ALB99" s="242"/>
      <c r="ALC99" s="242"/>
      <c r="ALD99" s="242"/>
      <c r="ALE99" s="242"/>
      <c r="ALF99" s="242"/>
      <c r="ALG99" s="242"/>
      <c r="ALH99" s="242"/>
      <c r="ALI99" s="242"/>
      <c r="ALJ99" s="242"/>
      <c r="ALK99" s="242"/>
      <c r="ALL99" s="242"/>
      <c r="ALM99" s="242"/>
      <c r="ALN99" s="242"/>
      <c r="ALO99" s="242"/>
      <c r="ALP99" s="242"/>
      <c r="ALQ99" s="242"/>
      <c r="ALR99" s="242"/>
      <c r="ALS99" s="242"/>
      <c r="ALT99" s="242"/>
      <c r="ALU99" s="242"/>
      <c r="ALV99" s="242"/>
      <c r="ALW99" s="242"/>
      <c r="ALX99" s="242"/>
      <c r="ALY99" s="242"/>
      <c r="ALZ99" s="242"/>
      <c r="AMA99" s="242"/>
      <c r="AMB99" s="242"/>
      <c r="AMC99" s="242"/>
      <c r="AMD99" s="242"/>
      <c r="AME99" s="242"/>
      <c r="AMF99" s="242"/>
      <c r="AMG99" s="242"/>
      <c r="AMH99" s="242"/>
      <c r="AMI99" s="242"/>
      <c r="AMJ99" s="242"/>
      <c r="AMK99" s="242"/>
      <c r="AML99" s="242"/>
      <c r="AMM99" s="242"/>
      <c r="AMN99" s="242"/>
      <c r="AMO99" s="242"/>
      <c r="AMP99" s="242"/>
      <c r="AMQ99" s="242"/>
      <c r="AMR99" s="242"/>
      <c r="AMS99" s="242"/>
      <c r="AMT99" s="242"/>
      <c r="AMU99" s="242"/>
      <c r="AMV99" s="242"/>
      <c r="AMW99" s="242"/>
      <c r="AMX99" s="242"/>
      <c r="AMY99" s="242"/>
      <c r="AMZ99" s="242"/>
      <c r="ANA99" s="242"/>
      <c r="ANB99" s="242"/>
      <c r="ANC99" s="242"/>
      <c r="AND99" s="242"/>
      <c r="ANE99" s="242"/>
      <c r="ANF99" s="242"/>
      <c r="ANG99" s="242"/>
      <c r="ANH99" s="242"/>
      <c r="ANI99" s="242"/>
      <c r="ANJ99" s="242"/>
      <c r="ANK99" s="242"/>
      <c r="ANL99" s="242"/>
      <c r="ANM99" s="242"/>
      <c r="ANN99" s="242"/>
      <c r="ANO99" s="242"/>
      <c r="ANP99" s="242"/>
      <c r="ANQ99" s="242"/>
      <c r="ANR99" s="242"/>
      <c r="ANS99" s="242"/>
      <c r="ANT99" s="242"/>
      <c r="ANU99" s="242"/>
      <c r="ANV99" s="242"/>
      <c r="ANW99" s="242"/>
      <c r="ANX99" s="242"/>
      <c r="ANY99" s="242"/>
      <c r="ANZ99" s="242"/>
      <c r="AOA99" s="242"/>
      <c r="AOB99" s="242"/>
      <c r="AOC99" s="242"/>
      <c r="AOD99" s="242"/>
      <c r="AOE99" s="242"/>
      <c r="AOF99" s="242"/>
      <c r="AOG99" s="242"/>
      <c r="AOH99" s="242"/>
      <c r="AOI99" s="242"/>
      <c r="AOJ99" s="242"/>
      <c r="AOK99" s="242"/>
      <c r="AOL99" s="242"/>
      <c r="AOM99" s="242"/>
      <c r="AON99" s="242"/>
      <c r="AOO99" s="242"/>
      <c r="AOP99" s="242"/>
      <c r="AOQ99" s="242"/>
      <c r="AOR99" s="242"/>
      <c r="AOS99" s="242"/>
      <c r="AOT99" s="242"/>
      <c r="AOU99" s="242"/>
      <c r="AOV99" s="242"/>
      <c r="AOW99" s="242"/>
      <c r="AOX99" s="242"/>
      <c r="AOY99" s="242"/>
      <c r="AOZ99" s="242"/>
      <c r="APA99" s="242"/>
      <c r="APB99" s="242"/>
      <c r="APC99" s="242"/>
      <c r="APD99" s="242"/>
      <c r="APE99" s="242"/>
      <c r="APF99" s="242"/>
      <c r="APG99" s="242"/>
      <c r="APH99" s="242"/>
      <c r="API99" s="242"/>
      <c r="APJ99" s="242"/>
      <c r="APK99" s="242"/>
      <c r="APL99" s="242"/>
      <c r="APM99" s="242"/>
      <c r="APN99" s="242"/>
      <c r="APO99" s="242"/>
      <c r="APP99" s="242"/>
      <c r="APQ99" s="242"/>
      <c r="APR99" s="242"/>
      <c r="APS99" s="242"/>
      <c r="APT99" s="242"/>
      <c r="APU99" s="242"/>
      <c r="APV99" s="242"/>
      <c r="APW99" s="242"/>
      <c r="APX99" s="242"/>
      <c r="APY99" s="242"/>
      <c r="APZ99" s="242"/>
      <c r="AQA99" s="242"/>
      <c r="AQB99" s="242"/>
      <c r="AQC99" s="242"/>
      <c r="AQD99" s="242"/>
      <c r="AQE99" s="242"/>
      <c r="AQF99" s="242"/>
      <c r="AQG99" s="242"/>
      <c r="AQH99" s="242"/>
      <c r="AQI99" s="242"/>
      <c r="AQJ99" s="242"/>
      <c r="AQK99" s="242"/>
      <c r="AQL99" s="242"/>
      <c r="AQM99" s="242"/>
      <c r="AQN99" s="242"/>
      <c r="AQO99" s="242"/>
      <c r="AQP99" s="242"/>
      <c r="AQQ99" s="242"/>
      <c r="AQR99" s="242"/>
      <c r="AQS99" s="242"/>
      <c r="AQT99" s="242"/>
      <c r="AQU99" s="242"/>
      <c r="AQV99" s="242"/>
      <c r="AQW99" s="242"/>
      <c r="AQX99" s="242"/>
      <c r="AQY99" s="242"/>
      <c r="AQZ99" s="242"/>
      <c r="ARA99" s="242"/>
      <c r="ARB99" s="242"/>
      <c r="ARC99" s="242"/>
      <c r="ARD99" s="242"/>
      <c r="ARE99" s="242"/>
      <c r="ARF99" s="242"/>
      <c r="ARG99" s="242"/>
      <c r="ARH99" s="242"/>
      <c r="ARI99" s="242"/>
      <c r="ARJ99" s="242"/>
      <c r="ARK99" s="242"/>
      <c r="ARL99" s="242"/>
      <c r="ARM99" s="242"/>
      <c r="ARN99" s="242"/>
      <c r="ARO99" s="242"/>
      <c r="ARP99" s="242"/>
      <c r="ARQ99" s="242"/>
      <c r="ARR99" s="242"/>
      <c r="ARS99" s="242"/>
      <c r="ART99" s="242"/>
      <c r="ARU99" s="242"/>
      <c r="ARV99" s="242"/>
      <c r="ARW99" s="242"/>
      <c r="ARX99" s="242"/>
      <c r="ARY99" s="242"/>
      <c r="ARZ99" s="242"/>
      <c r="ASA99" s="242"/>
      <c r="ASB99" s="242"/>
      <c r="ASC99" s="242"/>
      <c r="ASD99" s="242"/>
      <c r="ASE99" s="242"/>
      <c r="ASF99" s="242"/>
      <c r="ASG99" s="242"/>
      <c r="ASH99" s="242"/>
      <c r="ASI99" s="242"/>
      <c r="ASJ99" s="242"/>
      <c r="ASK99" s="242"/>
      <c r="ASL99" s="242"/>
      <c r="ASM99" s="242"/>
      <c r="ASN99" s="242"/>
      <c r="ASO99" s="242"/>
      <c r="ASP99" s="242"/>
      <c r="ASQ99" s="242"/>
      <c r="ASR99" s="242"/>
      <c r="ASS99" s="242"/>
      <c r="AST99" s="242"/>
      <c r="ASU99" s="242"/>
      <c r="ASV99" s="242"/>
      <c r="ASW99" s="242"/>
      <c r="ASX99" s="242"/>
      <c r="ASY99" s="242"/>
      <c r="ASZ99" s="242"/>
      <c r="ATA99" s="242"/>
      <c r="ATB99" s="242"/>
      <c r="ATC99" s="242"/>
      <c r="ATD99" s="242"/>
      <c r="ATE99" s="242"/>
      <c r="ATF99" s="242"/>
      <c r="ATG99" s="242"/>
      <c r="ATH99" s="242"/>
      <c r="ATI99" s="242"/>
      <c r="ATJ99" s="242"/>
      <c r="ATK99" s="242"/>
      <c r="ATL99" s="242"/>
      <c r="ATM99" s="242"/>
      <c r="ATN99" s="242"/>
      <c r="ATO99" s="242"/>
      <c r="ATP99" s="242"/>
      <c r="ATQ99" s="242"/>
      <c r="ATR99" s="242"/>
      <c r="ATS99" s="242"/>
      <c r="ATT99" s="242"/>
      <c r="ATU99" s="242"/>
      <c r="ATV99" s="242"/>
      <c r="ATW99" s="242"/>
      <c r="ATX99" s="242"/>
      <c r="ATY99" s="242"/>
      <c r="ATZ99" s="242"/>
      <c r="AUA99" s="242"/>
      <c r="AUB99" s="242"/>
      <c r="AUC99" s="242"/>
      <c r="AUD99" s="242"/>
      <c r="AUE99" s="242"/>
      <c r="AUF99" s="242"/>
      <c r="AUG99" s="242"/>
      <c r="AUH99" s="242"/>
      <c r="AUI99" s="242"/>
      <c r="AUJ99" s="242"/>
      <c r="AUK99" s="242"/>
      <c r="AUL99" s="242"/>
      <c r="AUM99" s="242"/>
      <c r="AUN99" s="242"/>
      <c r="AUO99" s="242"/>
      <c r="AUP99" s="242"/>
      <c r="AUQ99" s="242"/>
      <c r="AUR99" s="242"/>
      <c r="AUS99" s="242"/>
      <c r="AUT99" s="242"/>
      <c r="AUU99" s="242"/>
      <c r="AUV99" s="242"/>
      <c r="AUW99" s="242"/>
      <c r="AUX99" s="242"/>
      <c r="AUY99" s="242"/>
      <c r="AUZ99" s="242"/>
      <c r="AVA99" s="242"/>
      <c r="AVB99" s="242"/>
      <c r="AVC99" s="242"/>
      <c r="AVD99" s="242"/>
      <c r="AVE99" s="242"/>
      <c r="AVF99" s="242"/>
      <c r="AVG99" s="242"/>
      <c r="AVH99" s="242"/>
      <c r="AVI99" s="242"/>
      <c r="AVJ99" s="242"/>
      <c r="AVK99" s="242"/>
      <c r="AVL99" s="242"/>
      <c r="AVM99" s="242"/>
      <c r="AVN99" s="242"/>
      <c r="AVO99" s="242"/>
      <c r="AVP99" s="242"/>
      <c r="AVQ99" s="242"/>
      <c r="AVR99" s="242"/>
      <c r="AVS99" s="242"/>
      <c r="AVT99" s="242"/>
      <c r="AVU99" s="242"/>
      <c r="AVV99" s="242"/>
      <c r="AVW99" s="242"/>
      <c r="AVX99" s="242"/>
      <c r="AVY99" s="242"/>
      <c r="AVZ99" s="242"/>
      <c r="AWA99" s="242"/>
      <c r="AWB99" s="242"/>
      <c r="AWC99" s="242"/>
      <c r="AWD99" s="242"/>
      <c r="AWE99" s="242"/>
      <c r="AWF99" s="242"/>
      <c r="AWG99" s="242"/>
      <c r="AWH99" s="242"/>
      <c r="AWI99" s="242"/>
      <c r="AWJ99" s="242"/>
      <c r="AWK99" s="242"/>
      <c r="AWL99" s="242"/>
      <c r="AWM99" s="242"/>
      <c r="AWN99" s="242"/>
      <c r="AWO99" s="242"/>
      <c r="AWP99" s="242"/>
      <c r="AWQ99" s="242"/>
      <c r="AWR99" s="242"/>
      <c r="AWS99" s="242"/>
      <c r="AWT99" s="242"/>
      <c r="AWU99" s="242"/>
      <c r="AWV99" s="242"/>
      <c r="AWW99" s="242"/>
      <c r="AWX99" s="242"/>
      <c r="AWY99" s="242"/>
      <c r="AWZ99" s="242"/>
      <c r="AXA99" s="242"/>
      <c r="AXB99" s="242"/>
      <c r="AXC99" s="242"/>
      <c r="AXD99" s="242"/>
      <c r="AXE99" s="242"/>
      <c r="AXF99" s="242"/>
      <c r="AXG99" s="242"/>
      <c r="AXH99" s="242"/>
      <c r="AXI99" s="242"/>
      <c r="AXJ99" s="242"/>
      <c r="AXK99" s="242"/>
      <c r="AXL99" s="242"/>
      <c r="AXM99" s="242"/>
      <c r="AXN99" s="242"/>
      <c r="AXO99" s="242"/>
      <c r="AXP99" s="242"/>
      <c r="AXQ99" s="242"/>
      <c r="AXR99" s="242"/>
      <c r="AXS99" s="242"/>
      <c r="AXT99" s="242"/>
      <c r="AXU99" s="242"/>
      <c r="AXV99" s="242"/>
      <c r="AXW99" s="242"/>
      <c r="AXX99" s="242"/>
      <c r="AXY99" s="242"/>
      <c r="AXZ99" s="242"/>
      <c r="AYA99" s="242"/>
      <c r="AYB99" s="242"/>
      <c r="AYC99" s="242"/>
      <c r="AYD99" s="242"/>
      <c r="AYE99" s="242"/>
      <c r="AYF99" s="242"/>
      <c r="AYG99" s="242"/>
      <c r="AYH99" s="242"/>
      <c r="AYI99" s="242"/>
      <c r="AYJ99" s="242"/>
      <c r="AYK99" s="242"/>
      <c r="AYL99" s="242"/>
      <c r="AYM99" s="242"/>
      <c r="AYN99" s="242"/>
      <c r="AYO99" s="242"/>
      <c r="AYP99" s="242"/>
      <c r="AYQ99" s="242"/>
      <c r="AYR99" s="242"/>
      <c r="AYS99" s="242"/>
      <c r="AYT99" s="242"/>
      <c r="AYU99" s="242"/>
      <c r="AYV99" s="242"/>
      <c r="AYW99" s="242"/>
      <c r="AYX99" s="242"/>
      <c r="AYY99" s="242"/>
      <c r="AYZ99" s="242"/>
      <c r="AZA99" s="242"/>
      <c r="AZB99" s="242"/>
      <c r="AZC99" s="242"/>
      <c r="AZD99" s="242"/>
      <c r="AZE99" s="242"/>
      <c r="AZF99" s="242"/>
      <c r="AZG99" s="242"/>
      <c r="AZH99" s="242"/>
      <c r="AZI99" s="242"/>
      <c r="AZJ99" s="242"/>
      <c r="AZK99" s="242"/>
      <c r="AZL99" s="242"/>
      <c r="AZM99" s="242"/>
      <c r="AZN99" s="242"/>
      <c r="AZO99" s="242"/>
      <c r="AZP99" s="242"/>
      <c r="AZQ99" s="242"/>
      <c r="AZR99" s="242"/>
      <c r="AZS99" s="242"/>
      <c r="AZT99" s="242"/>
      <c r="AZU99" s="242"/>
      <c r="AZV99" s="242"/>
      <c r="AZW99" s="242"/>
      <c r="AZX99" s="242"/>
      <c r="AZY99" s="242"/>
      <c r="AZZ99" s="242"/>
      <c r="BAA99" s="242"/>
      <c r="BAB99" s="242"/>
      <c r="BAC99" s="242"/>
      <c r="BAD99" s="242"/>
      <c r="BAE99" s="242"/>
      <c r="BAF99" s="242"/>
      <c r="BAG99" s="242"/>
      <c r="BAH99" s="242"/>
      <c r="BAI99" s="242"/>
      <c r="BAJ99" s="242"/>
      <c r="BAK99" s="242"/>
      <c r="BAL99" s="242"/>
      <c r="BAM99" s="242"/>
      <c r="BAN99" s="242"/>
      <c r="BAO99" s="242"/>
      <c r="BAP99" s="242"/>
      <c r="BAQ99" s="242"/>
      <c r="BAR99" s="242"/>
      <c r="BAS99" s="242"/>
      <c r="BAT99" s="242"/>
      <c r="BAU99" s="242"/>
      <c r="BAV99" s="242"/>
      <c r="BAW99" s="242"/>
      <c r="BAX99" s="242"/>
      <c r="BAY99" s="242"/>
      <c r="BAZ99" s="242"/>
      <c r="BBA99" s="242"/>
      <c r="BBB99" s="242"/>
      <c r="BBC99" s="242"/>
      <c r="BBD99" s="242"/>
      <c r="BBE99" s="242"/>
      <c r="BBF99" s="242"/>
      <c r="BBG99" s="242"/>
      <c r="BBH99" s="242"/>
      <c r="BBI99" s="242"/>
      <c r="BBJ99" s="242"/>
      <c r="BBK99" s="242"/>
      <c r="BBL99" s="242"/>
      <c r="BBM99" s="242"/>
      <c r="BBN99" s="242"/>
      <c r="BBO99" s="242"/>
      <c r="BBP99" s="242"/>
      <c r="BBQ99" s="242"/>
      <c r="BBR99" s="242"/>
      <c r="BBS99" s="242"/>
      <c r="BBT99" s="242"/>
      <c r="BBU99" s="242"/>
      <c r="BBV99" s="242"/>
      <c r="BBW99" s="242"/>
      <c r="BBX99" s="242"/>
      <c r="BBY99" s="242"/>
      <c r="BBZ99" s="242"/>
      <c r="BCA99" s="242"/>
      <c r="BCB99" s="242"/>
      <c r="BCC99" s="242"/>
      <c r="BCD99" s="242"/>
      <c r="BCE99" s="242"/>
      <c r="BCF99" s="242"/>
      <c r="BCG99" s="242"/>
      <c r="BCH99" s="242"/>
      <c r="BCI99" s="242"/>
      <c r="BCJ99" s="242"/>
      <c r="BCK99" s="242"/>
      <c r="BCL99" s="242"/>
      <c r="BCM99" s="242"/>
      <c r="BCN99" s="242"/>
      <c r="BCO99" s="242"/>
      <c r="BCP99" s="242"/>
      <c r="BCQ99" s="242"/>
      <c r="BCR99" s="242"/>
      <c r="BCS99" s="242"/>
      <c r="BCT99" s="242"/>
      <c r="BCU99" s="242"/>
      <c r="BCV99" s="242"/>
      <c r="BCW99" s="242"/>
      <c r="BCX99" s="242"/>
      <c r="BCY99" s="242"/>
      <c r="BCZ99" s="242"/>
      <c r="BDA99" s="242"/>
      <c r="BDB99" s="242"/>
      <c r="BDC99" s="242"/>
      <c r="BDD99" s="242"/>
      <c r="BDE99" s="242"/>
      <c r="BDF99" s="242"/>
      <c r="BDG99" s="242"/>
      <c r="BDH99" s="242"/>
      <c r="BDI99" s="242"/>
      <c r="BDJ99" s="242"/>
      <c r="BDK99" s="242"/>
      <c r="BDL99" s="242"/>
      <c r="BDM99" s="242"/>
      <c r="BDN99" s="242"/>
      <c r="BDO99" s="242"/>
      <c r="BDP99" s="242"/>
      <c r="BDQ99" s="242"/>
      <c r="BDR99" s="242"/>
      <c r="BDS99" s="242"/>
      <c r="BDT99" s="242"/>
      <c r="BDU99" s="242"/>
      <c r="BDV99" s="242"/>
      <c r="BDW99" s="242"/>
      <c r="BDX99" s="242"/>
      <c r="BDY99" s="242"/>
      <c r="BDZ99" s="242"/>
      <c r="BEA99" s="242"/>
      <c r="BEB99" s="242"/>
      <c r="BEC99" s="242"/>
      <c r="BED99" s="242"/>
      <c r="BEE99" s="242"/>
      <c r="BEF99" s="242"/>
      <c r="BEG99" s="242"/>
      <c r="BEH99" s="242"/>
      <c r="BEI99" s="242"/>
      <c r="BEJ99" s="242"/>
      <c r="BEK99" s="242"/>
      <c r="BEL99" s="242"/>
      <c r="BEM99" s="242"/>
      <c r="BEN99" s="242"/>
      <c r="BEO99" s="242"/>
      <c r="BEP99" s="242"/>
      <c r="BEQ99" s="242"/>
      <c r="BER99" s="242"/>
      <c r="BES99" s="242"/>
      <c r="BET99" s="242"/>
      <c r="BEU99" s="242"/>
      <c r="BEV99" s="242"/>
      <c r="BEW99" s="242"/>
      <c r="BEX99" s="242"/>
      <c r="BEY99" s="242"/>
      <c r="BEZ99" s="242"/>
      <c r="BFA99" s="242"/>
      <c r="BFB99" s="242"/>
      <c r="BFC99" s="242"/>
      <c r="BFD99" s="242"/>
      <c r="BFE99" s="242"/>
      <c r="BFF99" s="242"/>
      <c r="BFG99" s="242"/>
      <c r="BFH99" s="242"/>
      <c r="BFI99" s="242"/>
      <c r="BFJ99" s="242"/>
      <c r="BFK99" s="242"/>
      <c r="BFL99" s="242"/>
      <c r="BFM99" s="242"/>
      <c r="BFN99" s="242"/>
      <c r="BFO99" s="242"/>
      <c r="BFP99" s="242"/>
      <c r="BFQ99" s="242"/>
      <c r="BFR99" s="242"/>
      <c r="BFS99" s="242"/>
      <c r="BFT99" s="242"/>
      <c r="BFU99" s="242"/>
      <c r="BFV99" s="242"/>
      <c r="BFW99" s="242"/>
      <c r="BFX99" s="242"/>
      <c r="BFY99" s="242"/>
      <c r="BFZ99" s="242"/>
      <c r="BGA99" s="242"/>
      <c r="BGB99" s="242"/>
      <c r="BGC99" s="242"/>
      <c r="BGD99" s="242"/>
      <c r="BGE99" s="242"/>
      <c r="BGF99" s="242"/>
      <c r="BGG99" s="242"/>
      <c r="BGH99" s="242"/>
      <c r="BGI99" s="242"/>
      <c r="BGJ99" s="242"/>
      <c r="BGK99" s="242"/>
      <c r="BGL99" s="242"/>
      <c r="BGM99" s="242"/>
      <c r="BGN99" s="242"/>
      <c r="BGO99" s="242"/>
      <c r="BGP99" s="242"/>
      <c r="BGQ99" s="242"/>
      <c r="BGR99" s="242"/>
      <c r="BGS99" s="242"/>
      <c r="BGT99" s="242"/>
      <c r="BGU99" s="242"/>
      <c r="BGV99" s="242"/>
      <c r="BGW99" s="242"/>
      <c r="BGX99" s="242"/>
      <c r="BGY99" s="242"/>
      <c r="BGZ99" s="242"/>
      <c r="BHA99" s="242"/>
      <c r="BHB99" s="242"/>
      <c r="BHC99" s="242"/>
      <c r="BHD99" s="242"/>
      <c r="BHE99" s="242"/>
      <c r="BHF99" s="242"/>
      <c r="BHG99" s="242"/>
      <c r="BHH99" s="242"/>
      <c r="BHI99" s="242"/>
      <c r="BHJ99" s="242"/>
      <c r="BHK99" s="242"/>
      <c r="BHL99" s="242"/>
      <c r="BHM99" s="242"/>
      <c r="BHN99" s="242"/>
      <c r="BHO99" s="242"/>
      <c r="BHP99" s="242"/>
      <c r="BHQ99" s="242"/>
      <c r="BHR99" s="242"/>
      <c r="BHS99" s="242"/>
      <c r="BHT99" s="242"/>
      <c r="BHU99" s="242"/>
      <c r="BHV99" s="242"/>
      <c r="BHW99" s="242"/>
      <c r="BHX99" s="242"/>
      <c r="BHY99" s="242"/>
      <c r="BHZ99" s="242"/>
      <c r="BIA99" s="242"/>
      <c r="BIB99" s="242"/>
      <c r="BIC99" s="242"/>
      <c r="BID99" s="242"/>
      <c r="BIE99" s="242"/>
      <c r="BIF99" s="242"/>
      <c r="BIG99" s="242"/>
      <c r="BIH99" s="242"/>
      <c r="BII99" s="242"/>
      <c r="BIJ99" s="242"/>
      <c r="BIK99" s="242"/>
      <c r="BIL99" s="242"/>
      <c r="BIM99" s="242"/>
      <c r="BIN99" s="242"/>
      <c r="BIO99" s="242"/>
      <c r="BIP99" s="242"/>
      <c r="BIQ99" s="242"/>
      <c r="BIR99" s="242"/>
      <c r="BIS99" s="242"/>
      <c r="BIT99" s="242"/>
      <c r="BIU99" s="242"/>
      <c r="BIV99" s="242"/>
      <c r="BIW99" s="242"/>
      <c r="BIX99" s="242"/>
      <c r="BIY99" s="242"/>
      <c r="BIZ99" s="242"/>
      <c r="BJA99" s="242"/>
      <c r="BJB99" s="242"/>
      <c r="BJC99" s="242"/>
      <c r="BJD99" s="242"/>
      <c r="BJE99" s="242"/>
      <c r="BJF99" s="242"/>
      <c r="BJG99" s="242"/>
      <c r="BJH99" s="242"/>
      <c r="BJI99" s="242"/>
      <c r="BJJ99" s="242"/>
      <c r="BJK99" s="242"/>
      <c r="BJL99" s="242"/>
      <c r="BJM99" s="242"/>
      <c r="BJN99" s="242"/>
      <c r="BJO99" s="242"/>
      <c r="BJP99" s="242"/>
      <c r="BJQ99" s="242"/>
      <c r="BJR99" s="242"/>
      <c r="BJS99" s="242"/>
      <c r="BJT99" s="242"/>
      <c r="BJU99" s="242"/>
      <c r="BJV99" s="242"/>
      <c r="BJW99" s="242"/>
      <c r="BJX99" s="242"/>
      <c r="BJY99" s="242"/>
      <c r="BJZ99" s="242"/>
      <c r="BKA99" s="242"/>
      <c r="BKB99" s="242"/>
      <c r="BKC99" s="242"/>
      <c r="BKD99" s="242"/>
      <c r="BKE99" s="242"/>
      <c r="BKF99" s="242"/>
      <c r="BKG99" s="242"/>
      <c r="BKH99" s="242"/>
      <c r="BKI99" s="242"/>
      <c r="BKJ99" s="242"/>
      <c r="BKK99" s="242"/>
      <c r="BKL99" s="242"/>
      <c r="BKM99" s="242"/>
      <c r="BKN99" s="242"/>
      <c r="BKO99" s="242"/>
      <c r="BKP99" s="242"/>
      <c r="BKQ99" s="242"/>
      <c r="BKR99" s="242"/>
      <c r="BKS99" s="242"/>
      <c r="BKT99" s="242"/>
      <c r="BKU99" s="242"/>
      <c r="BKV99" s="242"/>
      <c r="BKW99" s="242"/>
      <c r="BKX99" s="242"/>
      <c r="BKY99" s="242"/>
      <c r="BKZ99" s="242"/>
      <c r="BLA99" s="242"/>
      <c r="BLB99" s="242"/>
      <c r="BLC99" s="242"/>
      <c r="BLD99" s="242"/>
      <c r="BLE99" s="242"/>
      <c r="BLF99" s="242"/>
      <c r="BLG99" s="242"/>
      <c r="BLH99" s="242"/>
      <c r="BLI99" s="242"/>
      <c r="BLJ99" s="242"/>
      <c r="BLK99" s="242"/>
      <c r="BLL99" s="242"/>
      <c r="BLM99" s="242"/>
      <c r="BLN99" s="242"/>
      <c r="BLO99" s="242"/>
      <c r="BLP99" s="242"/>
      <c r="BLQ99" s="242"/>
      <c r="BLR99" s="242"/>
      <c r="BLS99" s="242"/>
      <c r="BLT99" s="242"/>
      <c r="BLU99" s="242"/>
      <c r="BLV99" s="242"/>
      <c r="BLW99" s="242"/>
      <c r="BLX99" s="242"/>
      <c r="BLY99" s="242"/>
      <c r="BLZ99" s="242"/>
      <c r="BMA99" s="242"/>
      <c r="BMB99" s="242"/>
      <c r="BMC99" s="242"/>
      <c r="BMD99" s="242"/>
      <c r="BME99" s="242"/>
      <c r="BMF99" s="242"/>
      <c r="BMG99" s="242"/>
      <c r="BMH99" s="242"/>
      <c r="BMI99" s="242"/>
      <c r="BMJ99" s="242"/>
      <c r="BMK99" s="242"/>
      <c r="BML99" s="242"/>
      <c r="BMM99" s="242"/>
      <c r="BMN99" s="242"/>
      <c r="BMO99" s="242"/>
      <c r="BMP99" s="242"/>
      <c r="BMQ99" s="242"/>
      <c r="BMR99" s="242"/>
      <c r="BMS99" s="242"/>
      <c r="BMT99" s="242"/>
      <c r="BMU99" s="242"/>
      <c r="BMV99" s="242"/>
      <c r="BMW99" s="242"/>
      <c r="BMX99" s="242"/>
      <c r="BMY99" s="242"/>
      <c r="BMZ99" s="242"/>
      <c r="BNA99" s="242"/>
      <c r="BNB99" s="242"/>
      <c r="BNC99" s="242"/>
      <c r="BND99" s="242"/>
      <c r="BNE99" s="242"/>
      <c r="BNF99" s="242"/>
      <c r="BNG99" s="242"/>
      <c r="BNH99" s="242"/>
      <c r="BNI99" s="242"/>
      <c r="BNJ99" s="242"/>
      <c r="BNK99" s="242"/>
      <c r="BNL99" s="242"/>
      <c r="BNM99" s="242"/>
      <c r="BNN99" s="242"/>
      <c r="BNO99" s="242"/>
      <c r="BNP99" s="242"/>
      <c r="BNQ99" s="242"/>
      <c r="BNR99" s="242"/>
      <c r="BNS99" s="242"/>
      <c r="BNT99" s="242"/>
      <c r="BNU99" s="242"/>
      <c r="BNV99" s="242"/>
      <c r="BNW99" s="242"/>
      <c r="BNX99" s="242"/>
      <c r="BNY99" s="242"/>
      <c r="BNZ99" s="242"/>
      <c r="BOA99" s="242"/>
      <c r="BOB99" s="242"/>
      <c r="BOC99" s="242"/>
      <c r="BOD99" s="242"/>
      <c r="BOE99" s="242"/>
      <c r="BOF99" s="242"/>
      <c r="BOG99" s="242"/>
      <c r="BOH99" s="242"/>
      <c r="BOI99" s="242"/>
      <c r="BOJ99" s="242"/>
      <c r="BOK99" s="242"/>
      <c r="BOL99" s="242"/>
      <c r="BOM99" s="242"/>
      <c r="BON99" s="242"/>
      <c r="BOO99" s="242"/>
      <c r="BOP99" s="242"/>
      <c r="BOQ99" s="242"/>
      <c r="BOR99" s="242"/>
      <c r="BOS99" s="242"/>
      <c r="BOT99" s="242"/>
      <c r="BOU99" s="242"/>
      <c r="BOV99" s="242"/>
      <c r="BOW99" s="242"/>
      <c r="BOX99" s="242"/>
      <c r="BOY99" s="242"/>
      <c r="BOZ99" s="242"/>
      <c r="BPA99" s="242"/>
      <c r="BPB99" s="242"/>
      <c r="BPC99" s="242"/>
      <c r="BPD99" s="242"/>
      <c r="BPE99" s="242"/>
      <c r="BPF99" s="242"/>
      <c r="BPG99" s="242"/>
      <c r="BPH99" s="242"/>
      <c r="BPI99" s="242"/>
      <c r="BPJ99" s="242"/>
      <c r="BPK99" s="242"/>
      <c r="BPL99" s="242"/>
      <c r="BPM99" s="242"/>
      <c r="BPN99" s="242"/>
      <c r="BPO99" s="242"/>
      <c r="BPP99" s="242"/>
      <c r="BPQ99" s="242"/>
      <c r="BPR99" s="242"/>
      <c r="BPS99" s="242"/>
      <c r="BPT99" s="242"/>
      <c r="BPU99" s="242"/>
      <c r="BPV99" s="242"/>
      <c r="BPW99" s="242"/>
      <c r="BPX99" s="242"/>
      <c r="BPY99" s="242"/>
      <c r="BPZ99" s="242"/>
      <c r="BQA99" s="242"/>
      <c r="BQB99" s="242"/>
      <c r="BQC99" s="242"/>
      <c r="BQD99" s="242"/>
      <c r="BQE99" s="242"/>
      <c r="BQF99" s="242"/>
      <c r="BQG99" s="242"/>
      <c r="BQH99" s="242"/>
      <c r="BQI99" s="242"/>
      <c r="BQJ99" s="242"/>
      <c r="BQK99" s="242"/>
      <c r="BQL99" s="242"/>
      <c r="BQM99" s="242"/>
      <c r="BQN99" s="242"/>
      <c r="BQO99" s="242"/>
      <c r="BQP99" s="242"/>
      <c r="BQQ99" s="242"/>
      <c r="BQR99" s="242"/>
      <c r="BQS99" s="242"/>
      <c r="BQT99" s="242"/>
      <c r="BQU99" s="242"/>
      <c r="BQV99" s="242"/>
      <c r="BQW99" s="242"/>
      <c r="BQX99" s="242"/>
      <c r="BQY99" s="242"/>
      <c r="BQZ99" s="242"/>
      <c r="BRA99" s="242"/>
      <c r="BRB99" s="242"/>
      <c r="BRC99" s="242"/>
      <c r="BRD99" s="242"/>
      <c r="BRE99" s="242"/>
      <c r="BRF99" s="242"/>
      <c r="BRG99" s="242"/>
      <c r="BRH99" s="242"/>
      <c r="BRI99" s="242"/>
      <c r="BRJ99" s="242"/>
      <c r="BRK99" s="242"/>
      <c r="BRL99" s="242"/>
      <c r="BRM99" s="242"/>
      <c r="BRN99" s="242"/>
      <c r="BRO99" s="242"/>
      <c r="BRP99" s="242"/>
      <c r="BRQ99" s="242"/>
      <c r="BRR99" s="242"/>
      <c r="BRS99" s="242"/>
      <c r="BRT99" s="242"/>
      <c r="BRU99" s="242"/>
      <c r="BRV99" s="242"/>
      <c r="BRW99" s="242"/>
      <c r="BRX99" s="242"/>
      <c r="BRY99" s="242"/>
      <c r="BRZ99" s="242"/>
      <c r="BSA99" s="242"/>
      <c r="BSB99" s="242"/>
      <c r="BSC99" s="242"/>
      <c r="BSD99" s="242"/>
      <c r="BSE99" s="242"/>
      <c r="BSF99" s="242"/>
      <c r="BSG99" s="242"/>
      <c r="BSH99" s="242"/>
      <c r="BSI99" s="242"/>
      <c r="BSJ99" s="242"/>
      <c r="BSK99" s="242"/>
      <c r="BSL99" s="242"/>
      <c r="BSM99" s="242"/>
      <c r="BSN99" s="242"/>
      <c r="BSO99" s="242"/>
      <c r="BSP99" s="242"/>
      <c r="BSQ99" s="242"/>
      <c r="BSR99" s="242"/>
      <c r="BSS99" s="242"/>
      <c r="BST99" s="242"/>
      <c r="BSU99" s="242"/>
      <c r="BSV99" s="242"/>
      <c r="BSW99" s="242"/>
      <c r="BSX99" s="242"/>
      <c r="BSY99" s="242"/>
      <c r="BSZ99" s="242"/>
      <c r="BTA99" s="242"/>
      <c r="BTB99" s="242"/>
      <c r="BTC99" s="242"/>
      <c r="BTD99" s="242"/>
      <c r="BTE99" s="242"/>
      <c r="BTF99" s="242"/>
      <c r="BTG99" s="242"/>
      <c r="BTH99" s="242"/>
      <c r="BTI99" s="242"/>
      <c r="BTJ99" s="242"/>
      <c r="BTK99" s="242"/>
      <c r="BTL99" s="242"/>
      <c r="BTM99" s="242"/>
      <c r="BTN99" s="242"/>
      <c r="BTO99" s="242"/>
      <c r="BTP99" s="242"/>
      <c r="BTQ99" s="242"/>
      <c r="BTR99" s="242"/>
      <c r="BTS99" s="242"/>
      <c r="BTT99" s="242"/>
      <c r="BTU99" s="242"/>
      <c r="BTV99" s="242"/>
      <c r="BTW99" s="242"/>
      <c r="BTX99" s="242"/>
      <c r="BTY99" s="242"/>
      <c r="BTZ99" s="242"/>
      <c r="BUA99" s="242"/>
      <c r="BUB99" s="242"/>
      <c r="BUC99" s="242"/>
      <c r="BUD99" s="242"/>
      <c r="BUE99" s="242"/>
      <c r="BUF99" s="242"/>
      <c r="BUG99" s="242"/>
      <c r="BUH99" s="242"/>
      <c r="BUI99" s="242"/>
      <c r="BUJ99" s="242"/>
      <c r="BUK99" s="242"/>
      <c r="BUL99" s="242"/>
      <c r="BUM99" s="242"/>
      <c r="BUN99" s="242"/>
      <c r="BUO99" s="242"/>
      <c r="BUP99" s="242"/>
      <c r="BUQ99" s="242"/>
      <c r="BUR99" s="242"/>
      <c r="BUS99" s="242"/>
      <c r="BUT99" s="242"/>
      <c r="BUU99" s="242"/>
      <c r="BUV99" s="242"/>
      <c r="BUW99" s="242"/>
      <c r="BUX99" s="242"/>
      <c r="BUY99" s="242"/>
      <c r="BUZ99" s="242"/>
      <c r="BVA99" s="242"/>
      <c r="BVB99" s="242"/>
      <c r="BVC99" s="242"/>
      <c r="BVD99" s="242"/>
      <c r="BVE99" s="242"/>
      <c r="BVF99" s="242"/>
      <c r="BVG99" s="242"/>
      <c r="BVH99" s="242"/>
      <c r="BVI99" s="242"/>
      <c r="BVJ99" s="242"/>
      <c r="BVK99" s="242"/>
      <c r="BVL99" s="242"/>
      <c r="BVM99" s="242"/>
      <c r="BVN99" s="242"/>
      <c r="BVO99" s="242"/>
      <c r="BVP99" s="242"/>
      <c r="BVQ99" s="242"/>
      <c r="BVR99" s="242"/>
      <c r="BVS99" s="242"/>
      <c r="BVT99" s="242"/>
      <c r="BVU99" s="242"/>
      <c r="BVV99" s="242"/>
      <c r="BVW99" s="242"/>
      <c r="BVX99" s="242"/>
      <c r="BVY99" s="242"/>
      <c r="BVZ99" s="242"/>
      <c r="BWA99" s="242"/>
      <c r="BWB99" s="242"/>
      <c r="BWC99" s="242"/>
      <c r="BWD99" s="242"/>
      <c r="BWE99" s="242"/>
      <c r="BWF99" s="242"/>
      <c r="BWG99" s="242"/>
      <c r="BWH99" s="242"/>
      <c r="BWI99" s="242"/>
      <c r="BWJ99" s="242"/>
      <c r="BWK99" s="242"/>
      <c r="BWL99" s="242"/>
      <c r="BWM99" s="242"/>
      <c r="BWN99" s="242"/>
      <c r="BWO99" s="242"/>
      <c r="BWP99" s="242"/>
      <c r="BWQ99" s="242"/>
      <c r="BWR99" s="242"/>
      <c r="BWS99" s="242"/>
      <c r="BWT99" s="242"/>
      <c r="BWU99" s="242"/>
      <c r="BWV99" s="242"/>
      <c r="BWW99" s="242"/>
      <c r="BWX99" s="242"/>
      <c r="BWY99" s="242"/>
      <c r="BWZ99" s="242"/>
      <c r="BXA99" s="242"/>
      <c r="BXB99" s="242"/>
      <c r="BXC99" s="242"/>
      <c r="BXD99" s="242"/>
      <c r="BXE99" s="242"/>
      <c r="BXF99" s="242"/>
      <c r="BXG99" s="242"/>
      <c r="BXH99" s="242"/>
      <c r="BXI99" s="242"/>
      <c r="BXJ99" s="242"/>
      <c r="BXK99" s="242"/>
      <c r="BXL99" s="242"/>
      <c r="BXM99" s="242"/>
      <c r="BXN99" s="242"/>
      <c r="BXO99" s="242"/>
      <c r="BXP99" s="242"/>
      <c r="BXQ99" s="242"/>
      <c r="BXR99" s="242"/>
      <c r="BXS99" s="242"/>
      <c r="BXT99" s="242"/>
      <c r="BXU99" s="242"/>
      <c r="BXV99" s="242"/>
      <c r="BXW99" s="242"/>
      <c r="BXX99" s="242"/>
      <c r="BXY99" s="242"/>
      <c r="BXZ99" s="242"/>
      <c r="BYA99" s="242"/>
      <c r="BYB99" s="242"/>
      <c r="BYC99" s="242"/>
      <c r="BYD99" s="242"/>
      <c r="BYE99" s="242"/>
      <c r="BYF99" s="242"/>
      <c r="BYG99" s="242"/>
      <c r="BYH99" s="242"/>
      <c r="BYI99" s="242"/>
      <c r="BYJ99" s="242"/>
      <c r="BYK99" s="242"/>
      <c r="BYL99" s="242"/>
      <c r="BYM99" s="242"/>
      <c r="BYN99" s="242"/>
      <c r="BYO99" s="242"/>
      <c r="BYP99" s="242"/>
      <c r="BYQ99" s="242"/>
      <c r="BYR99" s="242"/>
      <c r="BYS99" s="242"/>
      <c r="BYT99" s="242"/>
      <c r="BYU99" s="242"/>
      <c r="BYV99" s="242"/>
      <c r="BYW99" s="242"/>
      <c r="BYX99" s="242"/>
      <c r="BYY99" s="242"/>
      <c r="BYZ99" s="242"/>
      <c r="BZA99" s="242"/>
      <c r="BZB99" s="242"/>
      <c r="BZC99" s="242"/>
      <c r="BZD99" s="242"/>
      <c r="BZE99" s="242"/>
      <c r="BZF99" s="242"/>
      <c r="BZG99" s="242"/>
      <c r="BZH99" s="242"/>
      <c r="BZI99" s="242"/>
      <c r="BZJ99" s="242"/>
      <c r="BZK99" s="242"/>
      <c r="BZL99" s="242"/>
      <c r="BZM99" s="242"/>
      <c r="BZN99" s="242"/>
      <c r="BZO99" s="242"/>
      <c r="BZP99" s="242"/>
      <c r="BZQ99" s="242"/>
      <c r="BZR99" s="242"/>
      <c r="BZS99" s="242"/>
      <c r="BZT99" s="242"/>
      <c r="BZU99" s="242"/>
      <c r="BZV99" s="242"/>
      <c r="BZW99" s="242"/>
      <c r="BZX99" s="242"/>
      <c r="BZY99" s="242"/>
      <c r="BZZ99" s="242"/>
      <c r="CAA99" s="242"/>
      <c r="CAB99" s="242"/>
      <c r="CAC99" s="242"/>
      <c r="CAD99" s="242"/>
      <c r="CAE99" s="242"/>
      <c r="CAF99" s="242"/>
      <c r="CAG99" s="242"/>
      <c r="CAH99" s="242"/>
      <c r="CAI99" s="242"/>
      <c r="CAJ99" s="242"/>
      <c r="CAK99" s="242"/>
      <c r="CAL99" s="242"/>
      <c r="CAM99" s="242"/>
      <c r="CAN99" s="242"/>
      <c r="CAO99" s="242"/>
      <c r="CAP99" s="242"/>
      <c r="CAQ99" s="242"/>
      <c r="CAR99" s="242"/>
      <c r="CAS99" s="242"/>
      <c r="CAT99" s="242"/>
      <c r="CAU99" s="242"/>
      <c r="CAV99" s="242"/>
      <c r="CAW99" s="242"/>
      <c r="CAX99" s="242"/>
      <c r="CAY99" s="242"/>
      <c r="CAZ99" s="242"/>
    </row>
    <row r="100" spans="1:2080" x14ac:dyDescent="0.2">
      <c r="A100" s="242"/>
      <c r="B100" s="218" t="s">
        <v>5670</v>
      </c>
      <c r="C100" s="143" t="s">
        <v>929</v>
      </c>
      <c r="D100" s="143" t="s">
        <v>2039</v>
      </c>
    </row>
    <row r="101" spans="1:2080" x14ac:dyDescent="0.2">
      <c r="A101" s="242"/>
      <c r="B101" s="218" t="s">
        <v>5671</v>
      </c>
      <c r="C101" s="143" t="s">
        <v>1938</v>
      </c>
      <c r="D101" s="143" t="s">
        <v>2009</v>
      </c>
      <c r="E101" s="143" t="s">
        <v>2080</v>
      </c>
      <c r="F101" s="143" t="s">
        <v>2144</v>
      </c>
      <c r="G101" s="143" t="s">
        <v>2199</v>
      </c>
      <c r="H101" s="143" t="s">
        <v>2252</v>
      </c>
      <c r="I101" s="143" t="s">
        <v>2300</v>
      </c>
      <c r="J101" s="143" t="s">
        <v>990</v>
      </c>
      <c r="K101" s="143" t="s">
        <v>11</v>
      </c>
      <c r="L101" s="143" t="s">
        <v>1691</v>
      </c>
      <c r="M101" s="143" t="s">
        <v>1071</v>
      </c>
      <c r="N101" s="143" t="s">
        <v>2457</v>
      </c>
      <c r="O101" s="143" t="s">
        <v>2478</v>
      </c>
      <c r="P101" s="143" t="s">
        <v>2498</v>
      </c>
      <c r="Q101" s="143" t="s">
        <v>2519</v>
      </c>
    </row>
    <row r="102" spans="1:2080" x14ac:dyDescent="0.2">
      <c r="A102" s="242"/>
      <c r="B102" s="218" t="s">
        <v>5672</v>
      </c>
      <c r="C102" s="143" t="s">
        <v>10</v>
      </c>
      <c r="D102" s="143" t="s">
        <v>1073</v>
      </c>
      <c r="E102" s="143" t="s">
        <v>1072</v>
      </c>
      <c r="F102" s="143" t="s">
        <v>2139</v>
      </c>
      <c r="G102" s="143" t="s">
        <v>2195</v>
      </c>
      <c r="H102" s="143" t="s">
        <v>2248</v>
      </c>
      <c r="I102" s="143" t="s">
        <v>1684</v>
      </c>
    </row>
    <row r="103" spans="1:2080" x14ac:dyDescent="0.2">
      <c r="A103" s="242"/>
      <c r="B103" s="218" t="s">
        <v>5673</v>
      </c>
      <c r="C103" s="143" t="s">
        <v>1938</v>
      </c>
      <c r="D103" s="143" t="s">
        <v>2009</v>
      </c>
      <c r="E103" s="143" t="s">
        <v>2080</v>
      </c>
      <c r="F103" s="143" t="s">
        <v>2144</v>
      </c>
      <c r="G103" s="143" t="s">
        <v>2199</v>
      </c>
      <c r="H103" s="143" t="s">
        <v>2252</v>
      </c>
      <c r="I103" s="143" t="s">
        <v>2300</v>
      </c>
      <c r="J103" s="143" t="s">
        <v>990</v>
      </c>
      <c r="K103" s="143" t="s">
        <v>11</v>
      </c>
      <c r="L103" s="143" t="s">
        <v>1691</v>
      </c>
      <c r="M103" s="143" t="s">
        <v>1071</v>
      </c>
      <c r="N103" s="143" t="s">
        <v>2457</v>
      </c>
      <c r="O103" s="143" t="s">
        <v>2478</v>
      </c>
      <c r="P103" s="143" t="s">
        <v>2498</v>
      </c>
      <c r="Q103" s="143" t="s">
        <v>2519</v>
      </c>
    </row>
    <row r="104" spans="1:2080" x14ac:dyDescent="0.2">
      <c r="A104" s="242"/>
      <c r="B104" s="218" t="s">
        <v>5674</v>
      </c>
      <c r="C104" s="143" t="s">
        <v>1938</v>
      </c>
      <c r="D104" s="143" t="s">
        <v>2009</v>
      </c>
      <c r="E104" s="143" t="s">
        <v>2080</v>
      </c>
      <c r="F104" s="143" t="s">
        <v>2144</v>
      </c>
      <c r="G104" s="143" t="s">
        <v>2199</v>
      </c>
      <c r="H104" s="143" t="s">
        <v>2252</v>
      </c>
      <c r="I104" s="143" t="s">
        <v>2300</v>
      </c>
      <c r="J104" s="143" t="s">
        <v>990</v>
      </c>
      <c r="K104" s="143" t="s">
        <v>11</v>
      </c>
      <c r="L104" s="143" t="s">
        <v>1691</v>
      </c>
      <c r="M104" s="143" t="s">
        <v>1071</v>
      </c>
      <c r="N104" s="143" t="s">
        <v>2457</v>
      </c>
      <c r="O104" s="143" t="s">
        <v>2478</v>
      </c>
      <c r="P104" s="143" t="s">
        <v>2498</v>
      </c>
      <c r="Q104" s="143" t="s">
        <v>2519</v>
      </c>
    </row>
    <row r="105" spans="1:2080" x14ac:dyDescent="0.2">
      <c r="A105" s="255" t="s">
        <v>77</v>
      </c>
      <c r="B105" s="255"/>
      <c r="C105" s="242"/>
      <c r="D105" s="242"/>
      <c r="E105" s="242"/>
      <c r="F105" s="242"/>
      <c r="G105" s="242"/>
      <c r="H105" s="242"/>
      <c r="I105" s="242"/>
      <c r="J105" s="242"/>
      <c r="K105" s="242"/>
      <c r="L105" s="242"/>
      <c r="M105" s="242"/>
      <c r="N105" s="242"/>
      <c r="O105" s="242"/>
      <c r="P105" s="242"/>
      <c r="Q105" s="242"/>
      <c r="R105" s="242"/>
      <c r="S105" s="242"/>
      <c r="T105" s="242"/>
      <c r="U105" s="242"/>
      <c r="V105" s="242"/>
      <c r="W105" s="242"/>
      <c r="X105" s="242"/>
      <c r="Y105" s="242"/>
      <c r="Z105" s="242"/>
      <c r="AA105" s="242"/>
      <c r="AB105" s="242"/>
      <c r="AC105" s="242"/>
      <c r="AD105" s="242"/>
      <c r="AE105" s="242"/>
      <c r="AF105" s="242"/>
      <c r="AG105" s="242"/>
      <c r="AH105" s="242"/>
      <c r="AI105" s="242"/>
      <c r="AJ105" s="242"/>
      <c r="AK105" s="242"/>
      <c r="AL105" s="242"/>
      <c r="AM105" s="242"/>
      <c r="AN105" s="242"/>
      <c r="AO105" s="242"/>
      <c r="AP105" s="242"/>
      <c r="AQ105" s="242"/>
      <c r="AR105" s="242"/>
      <c r="AS105" s="242"/>
      <c r="AT105" s="242"/>
      <c r="AU105" s="242"/>
      <c r="AV105" s="242"/>
      <c r="AW105" s="242"/>
      <c r="AX105" s="242"/>
      <c r="AY105" s="242"/>
      <c r="AZ105" s="242"/>
      <c r="BA105" s="242"/>
      <c r="BB105" s="242"/>
      <c r="BC105" s="242"/>
      <c r="BD105" s="242"/>
      <c r="BE105" s="242"/>
      <c r="BF105" s="242"/>
      <c r="BG105" s="242"/>
      <c r="BH105" s="242"/>
      <c r="BI105" s="242"/>
      <c r="BJ105" s="242"/>
      <c r="BK105" s="242"/>
      <c r="BL105" s="242"/>
      <c r="BM105" s="242"/>
      <c r="BN105" s="242"/>
      <c r="BO105" s="242"/>
      <c r="BP105" s="242"/>
      <c r="BQ105" s="242"/>
      <c r="BR105" s="242"/>
      <c r="BS105" s="242"/>
      <c r="BT105" s="242"/>
      <c r="BU105" s="242"/>
      <c r="BV105" s="242"/>
      <c r="BW105" s="242"/>
      <c r="BX105" s="242"/>
      <c r="BY105" s="242"/>
      <c r="BZ105" s="242"/>
      <c r="CA105" s="242"/>
      <c r="CB105" s="242"/>
      <c r="CC105" s="242"/>
      <c r="CD105" s="242"/>
      <c r="CE105" s="242"/>
      <c r="CF105" s="242"/>
      <c r="CG105" s="242"/>
      <c r="CH105" s="242"/>
      <c r="CI105" s="242"/>
      <c r="CJ105" s="242"/>
      <c r="CK105" s="242"/>
      <c r="CL105" s="242"/>
      <c r="CM105" s="242"/>
      <c r="CN105" s="242"/>
      <c r="CO105" s="242"/>
      <c r="CP105" s="242"/>
      <c r="CQ105" s="242"/>
      <c r="CR105" s="242"/>
      <c r="CS105" s="242"/>
      <c r="CT105" s="242"/>
      <c r="CU105" s="242"/>
      <c r="CV105" s="242"/>
      <c r="CW105" s="242"/>
      <c r="CX105" s="242"/>
      <c r="CY105" s="242"/>
      <c r="CZ105" s="242"/>
      <c r="DA105" s="242"/>
      <c r="DB105" s="242"/>
      <c r="DC105" s="242"/>
      <c r="DD105" s="242"/>
      <c r="DE105" s="242"/>
      <c r="DF105" s="242"/>
      <c r="DG105" s="242"/>
      <c r="DH105" s="242"/>
      <c r="DI105" s="242"/>
      <c r="DJ105" s="242"/>
      <c r="DK105" s="242"/>
      <c r="DL105" s="242"/>
      <c r="DM105" s="242"/>
      <c r="DN105" s="242"/>
      <c r="DO105" s="242"/>
      <c r="DP105" s="242"/>
      <c r="DQ105" s="242"/>
      <c r="DR105" s="242"/>
      <c r="DS105" s="242"/>
      <c r="DT105" s="242"/>
      <c r="DU105" s="242"/>
      <c r="DV105" s="242"/>
      <c r="DW105" s="242"/>
      <c r="DX105" s="242"/>
      <c r="DY105" s="242"/>
      <c r="DZ105" s="242"/>
      <c r="EA105" s="242"/>
      <c r="EB105" s="242"/>
      <c r="EC105" s="242"/>
      <c r="ED105" s="242"/>
      <c r="EE105" s="242"/>
      <c r="EF105" s="242"/>
      <c r="EG105" s="242"/>
      <c r="EH105" s="242"/>
      <c r="EI105" s="242"/>
      <c r="EJ105" s="242"/>
      <c r="EK105" s="242"/>
      <c r="EL105" s="242"/>
      <c r="EM105" s="242"/>
      <c r="EN105" s="242"/>
      <c r="EO105" s="242"/>
      <c r="EP105" s="242"/>
      <c r="EQ105" s="242"/>
      <c r="ER105" s="242"/>
      <c r="ES105" s="242"/>
      <c r="ET105" s="242"/>
      <c r="EU105" s="242"/>
      <c r="EV105" s="242"/>
      <c r="EW105" s="242"/>
      <c r="EX105" s="242"/>
      <c r="EY105" s="242"/>
      <c r="EZ105" s="242"/>
      <c r="FA105" s="242"/>
      <c r="FB105" s="242"/>
      <c r="FC105" s="242"/>
      <c r="FD105" s="242"/>
      <c r="FE105" s="242"/>
      <c r="FF105" s="242"/>
      <c r="FG105" s="242"/>
      <c r="FH105" s="242"/>
      <c r="FI105" s="242"/>
      <c r="FJ105" s="242"/>
      <c r="FK105" s="242"/>
      <c r="FL105" s="242"/>
      <c r="FM105" s="242"/>
      <c r="FN105" s="242"/>
      <c r="FO105" s="242"/>
      <c r="FP105" s="242"/>
      <c r="FQ105" s="242"/>
      <c r="FR105" s="242"/>
      <c r="FS105" s="242"/>
      <c r="FT105" s="242"/>
      <c r="FU105" s="242"/>
      <c r="FV105" s="242"/>
      <c r="FW105" s="242"/>
      <c r="FX105" s="242"/>
      <c r="FY105" s="242"/>
      <c r="FZ105" s="242"/>
      <c r="GA105" s="242"/>
      <c r="GB105" s="242"/>
      <c r="GC105" s="242"/>
      <c r="GD105" s="242"/>
      <c r="GE105" s="242"/>
      <c r="GF105" s="242"/>
      <c r="GG105" s="242"/>
      <c r="GH105" s="242"/>
      <c r="GI105" s="242"/>
      <c r="GJ105" s="242"/>
      <c r="GK105" s="242"/>
      <c r="GL105" s="242"/>
      <c r="GM105" s="242"/>
      <c r="GN105" s="242"/>
      <c r="GO105" s="242"/>
      <c r="GP105" s="242"/>
      <c r="GQ105" s="242"/>
      <c r="GR105" s="242"/>
      <c r="GS105" s="242"/>
      <c r="GT105" s="242"/>
      <c r="GU105" s="242"/>
      <c r="GV105" s="242"/>
      <c r="GW105" s="242"/>
      <c r="GX105" s="242"/>
      <c r="GY105" s="242"/>
      <c r="GZ105" s="242"/>
      <c r="HA105" s="242"/>
      <c r="HB105" s="242"/>
      <c r="HC105" s="242"/>
      <c r="HD105" s="242"/>
      <c r="HE105" s="242"/>
      <c r="HF105" s="242"/>
      <c r="HG105" s="242"/>
      <c r="HH105" s="242"/>
      <c r="HI105" s="242"/>
      <c r="HJ105" s="242"/>
      <c r="HK105" s="242"/>
      <c r="HL105" s="242"/>
      <c r="HM105" s="242"/>
      <c r="HN105" s="242"/>
      <c r="HO105" s="242"/>
      <c r="HP105" s="242"/>
      <c r="HQ105" s="242"/>
      <c r="HR105" s="242"/>
      <c r="HS105" s="242"/>
      <c r="HT105" s="242"/>
      <c r="HU105" s="242"/>
      <c r="HV105" s="242"/>
      <c r="HW105" s="242"/>
      <c r="HX105" s="242"/>
      <c r="HY105" s="242"/>
      <c r="HZ105" s="242"/>
      <c r="IA105" s="242"/>
      <c r="IB105" s="242"/>
      <c r="IC105" s="242"/>
      <c r="ID105" s="242"/>
      <c r="IE105" s="242"/>
      <c r="IF105" s="242"/>
      <c r="IG105" s="242"/>
      <c r="IH105" s="242"/>
      <c r="II105" s="242"/>
      <c r="IJ105" s="242"/>
      <c r="IK105" s="242"/>
      <c r="IL105" s="242"/>
      <c r="IM105" s="242"/>
      <c r="IN105" s="242"/>
      <c r="IO105" s="242"/>
      <c r="IP105" s="242"/>
      <c r="IQ105" s="242"/>
      <c r="IR105" s="242"/>
      <c r="IS105" s="242"/>
      <c r="IT105" s="242"/>
      <c r="IU105" s="242"/>
      <c r="IV105" s="242"/>
      <c r="IW105" s="242"/>
      <c r="IX105" s="242"/>
      <c r="IY105" s="242"/>
      <c r="IZ105" s="242"/>
      <c r="JA105" s="242"/>
      <c r="JB105" s="242"/>
      <c r="JC105" s="242"/>
      <c r="JD105" s="242"/>
      <c r="JE105" s="242"/>
      <c r="JF105" s="242"/>
      <c r="JG105" s="242"/>
      <c r="JH105" s="242"/>
      <c r="JI105" s="242"/>
      <c r="JJ105" s="242"/>
      <c r="JK105" s="242"/>
      <c r="JL105" s="242"/>
      <c r="JM105" s="242"/>
      <c r="JN105" s="242"/>
      <c r="JO105" s="242"/>
      <c r="JP105" s="242"/>
      <c r="JQ105" s="242"/>
      <c r="JR105" s="242"/>
      <c r="JS105" s="242"/>
      <c r="JT105" s="242"/>
      <c r="JU105" s="242"/>
      <c r="JV105" s="242"/>
      <c r="JW105" s="242"/>
      <c r="JX105" s="242"/>
      <c r="JY105" s="242"/>
      <c r="JZ105" s="242"/>
      <c r="KA105" s="242"/>
      <c r="KB105" s="242"/>
      <c r="KC105" s="242"/>
      <c r="KD105" s="242"/>
      <c r="KE105" s="242"/>
      <c r="KF105" s="242"/>
      <c r="KG105" s="242"/>
      <c r="KH105" s="242"/>
      <c r="KI105" s="242"/>
      <c r="KJ105" s="242"/>
      <c r="KK105" s="242"/>
      <c r="KL105" s="242"/>
      <c r="KM105" s="242"/>
      <c r="KN105" s="242"/>
      <c r="KO105" s="242"/>
      <c r="KP105" s="242"/>
      <c r="KQ105" s="242"/>
      <c r="KR105" s="242"/>
      <c r="KS105" s="242"/>
      <c r="KT105" s="242"/>
      <c r="KU105" s="242"/>
      <c r="KV105" s="242"/>
      <c r="KW105" s="242"/>
      <c r="KX105" s="242"/>
      <c r="KY105" s="242"/>
      <c r="KZ105" s="242"/>
      <c r="LA105" s="242"/>
      <c r="LB105" s="242"/>
      <c r="LC105" s="242"/>
      <c r="LD105" s="242"/>
      <c r="LE105" s="242"/>
      <c r="LF105" s="242"/>
      <c r="LG105" s="242"/>
      <c r="LH105" s="242"/>
      <c r="LI105" s="242"/>
      <c r="LJ105" s="242"/>
      <c r="LK105" s="242"/>
      <c r="LL105" s="242"/>
      <c r="LM105" s="242"/>
      <c r="LN105" s="242"/>
      <c r="LO105" s="242"/>
      <c r="LP105" s="242"/>
      <c r="LQ105" s="242"/>
      <c r="LR105" s="242"/>
      <c r="LS105" s="242"/>
      <c r="LT105" s="242"/>
      <c r="LU105" s="242"/>
      <c r="LV105" s="242"/>
      <c r="LW105" s="242"/>
      <c r="LX105" s="242"/>
      <c r="LY105" s="242"/>
      <c r="LZ105" s="242"/>
      <c r="MA105" s="242"/>
      <c r="MB105" s="242"/>
      <c r="MC105" s="242"/>
      <c r="MD105" s="242"/>
      <c r="ME105" s="242"/>
      <c r="MF105" s="242"/>
      <c r="MG105" s="242"/>
      <c r="MH105" s="242"/>
      <c r="MI105" s="242"/>
      <c r="MJ105" s="242"/>
      <c r="MK105" s="242"/>
      <c r="ML105" s="242"/>
      <c r="MM105" s="242"/>
      <c r="MN105" s="242"/>
      <c r="MO105" s="242"/>
      <c r="MP105" s="242"/>
      <c r="MQ105" s="242"/>
      <c r="MR105" s="242"/>
      <c r="MS105" s="242"/>
      <c r="MT105" s="242"/>
      <c r="MU105" s="242"/>
      <c r="MV105" s="242"/>
      <c r="MW105" s="242"/>
      <c r="MX105" s="242"/>
      <c r="MY105" s="242"/>
      <c r="MZ105" s="242"/>
      <c r="NA105" s="242"/>
      <c r="NB105" s="242"/>
      <c r="NC105" s="242"/>
      <c r="ND105" s="242"/>
      <c r="NE105" s="242"/>
      <c r="NF105" s="242"/>
      <c r="NG105" s="242"/>
      <c r="NH105" s="242"/>
      <c r="NI105" s="242"/>
      <c r="NJ105" s="242"/>
      <c r="NK105" s="242"/>
      <c r="NL105" s="242"/>
      <c r="NM105" s="242"/>
      <c r="NN105" s="242"/>
      <c r="NO105" s="242"/>
      <c r="NP105" s="242"/>
      <c r="NQ105" s="242"/>
      <c r="NR105" s="242"/>
      <c r="NS105" s="242"/>
      <c r="NT105" s="242"/>
      <c r="NU105" s="242"/>
      <c r="NV105" s="242"/>
      <c r="NW105" s="242"/>
      <c r="NX105" s="242"/>
      <c r="NY105" s="242"/>
      <c r="NZ105" s="242"/>
      <c r="OA105" s="242"/>
      <c r="OB105" s="242"/>
      <c r="OC105" s="242"/>
      <c r="OD105" s="242"/>
      <c r="OE105" s="242"/>
      <c r="OF105" s="242"/>
      <c r="OG105" s="242"/>
      <c r="OH105" s="242"/>
      <c r="OI105" s="242"/>
      <c r="OJ105" s="242"/>
      <c r="OK105" s="242"/>
      <c r="OL105" s="242"/>
      <c r="OM105" s="242"/>
      <c r="ON105" s="242"/>
      <c r="OO105" s="242"/>
      <c r="OP105" s="242"/>
      <c r="OQ105" s="242"/>
      <c r="OR105" s="242"/>
      <c r="OS105" s="242"/>
      <c r="OT105" s="242"/>
      <c r="OU105" s="242"/>
      <c r="OV105" s="242"/>
      <c r="OW105" s="242"/>
      <c r="OX105" s="242"/>
      <c r="OY105" s="242"/>
      <c r="OZ105" s="242"/>
      <c r="PA105" s="242"/>
      <c r="PB105" s="242"/>
      <c r="PC105" s="242"/>
      <c r="PD105" s="242"/>
      <c r="PE105" s="242"/>
      <c r="PF105" s="242"/>
      <c r="PG105" s="242"/>
      <c r="PH105" s="242"/>
      <c r="PI105" s="242"/>
      <c r="PJ105" s="242"/>
      <c r="PK105" s="242"/>
      <c r="PL105" s="242"/>
      <c r="PM105" s="242"/>
      <c r="PN105" s="242"/>
      <c r="PO105" s="242"/>
      <c r="PP105" s="242"/>
      <c r="PQ105" s="242"/>
      <c r="PR105" s="242"/>
      <c r="PS105" s="242"/>
      <c r="PT105" s="242"/>
      <c r="PU105" s="242"/>
      <c r="PV105" s="242"/>
      <c r="PW105" s="242"/>
      <c r="PX105" s="242"/>
      <c r="PY105" s="242"/>
      <c r="PZ105" s="242"/>
      <c r="QA105" s="242"/>
      <c r="QB105" s="242"/>
      <c r="QC105" s="242"/>
      <c r="QD105" s="242"/>
      <c r="QE105" s="242"/>
      <c r="QF105" s="242"/>
      <c r="QG105" s="242"/>
      <c r="QH105" s="242"/>
      <c r="QI105" s="242"/>
      <c r="QJ105" s="242"/>
      <c r="QK105" s="242"/>
      <c r="QL105" s="242"/>
      <c r="QM105" s="242"/>
      <c r="QN105" s="242"/>
      <c r="QO105" s="242"/>
      <c r="QP105" s="242"/>
      <c r="QQ105" s="242"/>
      <c r="QR105" s="242"/>
      <c r="QS105" s="242"/>
      <c r="QT105" s="242"/>
      <c r="QU105" s="242"/>
      <c r="QV105" s="242"/>
      <c r="QW105" s="242"/>
      <c r="QX105" s="242"/>
      <c r="QY105" s="242"/>
      <c r="QZ105" s="242"/>
      <c r="RA105" s="242"/>
      <c r="RB105" s="242"/>
      <c r="RC105" s="242"/>
      <c r="RD105" s="242"/>
      <c r="RE105" s="242"/>
      <c r="RF105" s="242"/>
      <c r="RG105" s="242"/>
      <c r="RH105" s="242"/>
      <c r="RI105" s="242"/>
      <c r="RJ105" s="242"/>
      <c r="RK105" s="242"/>
      <c r="RL105" s="242"/>
      <c r="RM105" s="242"/>
      <c r="RN105" s="242"/>
      <c r="RO105" s="242"/>
      <c r="RP105" s="242"/>
      <c r="RQ105" s="242"/>
      <c r="RR105" s="242"/>
      <c r="RS105" s="242"/>
      <c r="RT105" s="242"/>
      <c r="RU105" s="242"/>
      <c r="RV105" s="242"/>
      <c r="RW105" s="242"/>
      <c r="RX105" s="242"/>
      <c r="RY105" s="242"/>
      <c r="RZ105" s="242"/>
      <c r="SA105" s="242"/>
      <c r="SB105" s="242"/>
      <c r="SC105" s="242"/>
      <c r="SD105" s="242"/>
      <c r="SE105" s="242"/>
      <c r="SF105" s="242"/>
      <c r="SG105" s="242"/>
      <c r="SH105" s="242"/>
      <c r="SI105" s="242"/>
      <c r="SJ105" s="242"/>
      <c r="SK105" s="242"/>
      <c r="SL105" s="242"/>
      <c r="SM105" s="242"/>
      <c r="SN105" s="242"/>
      <c r="SO105" s="242"/>
      <c r="SP105" s="242"/>
      <c r="SQ105" s="242"/>
      <c r="SR105" s="242"/>
      <c r="SS105" s="242"/>
      <c r="ST105" s="242"/>
      <c r="SU105" s="242"/>
      <c r="SV105" s="242"/>
      <c r="SW105" s="242"/>
      <c r="SX105" s="242"/>
      <c r="SY105" s="242"/>
      <c r="SZ105" s="242"/>
      <c r="TA105" s="242"/>
      <c r="TB105" s="242"/>
      <c r="TC105" s="242"/>
      <c r="TD105" s="242"/>
      <c r="TE105" s="242"/>
      <c r="TF105" s="242"/>
      <c r="TG105" s="242"/>
      <c r="TH105" s="242"/>
      <c r="TI105" s="242"/>
      <c r="TJ105" s="242"/>
      <c r="TK105" s="242"/>
      <c r="TL105" s="242"/>
      <c r="TM105" s="242"/>
      <c r="TN105" s="242"/>
      <c r="TO105" s="242"/>
      <c r="TP105" s="242"/>
      <c r="TQ105" s="242"/>
      <c r="TR105" s="242"/>
      <c r="TS105" s="242"/>
      <c r="TT105" s="242"/>
      <c r="TU105" s="242"/>
      <c r="TV105" s="242"/>
      <c r="TW105" s="242"/>
      <c r="TX105" s="242"/>
      <c r="TY105" s="242"/>
      <c r="TZ105" s="242"/>
      <c r="UA105" s="242"/>
      <c r="UB105" s="242"/>
      <c r="UC105" s="242"/>
      <c r="UD105" s="242"/>
      <c r="UE105" s="242"/>
      <c r="UF105" s="242"/>
      <c r="UG105" s="242"/>
      <c r="UH105" s="242"/>
      <c r="UI105" s="242"/>
      <c r="UJ105" s="242"/>
      <c r="UK105" s="242"/>
      <c r="UL105" s="242"/>
      <c r="UM105" s="242"/>
      <c r="UN105" s="242"/>
      <c r="UO105" s="242"/>
      <c r="UP105" s="242"/>
      <c r="UQ105" s="242"/>
      <c r="UR105" s="242"/>
      <c r="US105" s="242"/>
      <c r="UT105" s="242"/>
      <c r="UU105" s="242"/>
      <c r="UV105" s="242"/>
      <c r="UW105" s="242"/>
      <c r="UX105" s="242"/>
      <c r="UY105" s="242"/>
      <c r="UZ105" s="242"/>
      <c r="VA105" s="242"/>
      <c r="VB105" s="242"/>
      <c r="VC105" s="242"/>
      <c r="VD105" s="242"/>
      <c r="VE105" s="242"/>
      <c r="VF105" s="242"/>
      <c r="VG105" s="242"/>
      <c r="VH105" s="242"/>
      <c r="VI105" s="242"/>
      <c r="VJ105" s="242"/>
      <c r="VK105" s="242"/>
      <c r="VL105" s="242"/>
      <c r="VM105" s="242"/>
      <c r="VN105" s="242"/>
      <c r="VO105" s="242"/>
      <c r="VP105" s="242"/>
      <c r="VQ105" s="242"/>
      <c r="VR105" s="242"/>
      <c r="VS105" s="242"/>
      <c r="VT105" s="242"/>
      <c r="VU105" s="242"/>
      <c r="VV105" s="242"/>
      <c r="VW105" s="242"/>
      <c r="VX105" s="242"/>
      <c r="VY105" s="242"/>
      <c r="VZ105" s="242"/>
      <c r="WA105" s="242"/>
      <c r="WB105" s="242"/>
      <c r="WC105" s="242"/>
      <c r="WD105" s="242"/>
      <c r="WE105" s="242"/>
      <c r="WF105" s="242"/>
      <c r="WG105" s="242"/>
      <c r="WH105" s="242"/>
      <c r="WI105" s="242"/>
      <c r="WJ105" s="242"/>
      <c r="WK105" s="242"/>
      <c r="WL105" s="242"/>
      <c r="WM105" s="242"/>
      <c r="WN105" s="242"/>
      <c r="WO105" s="242"/>
      <c r="WP105" s="242"/>
      <c r="WQ105" s="242"/>
      <c r="WR105" s="242"/>
      <c r="WS105" s="242"/>
      <c r="WT105" s="242"/>
      <c r="WU105" s="242"/>
      <c r="WV105" s="242"/>
      <c r="WW105" s="242"/>
      <c r="WX105" s="242"/>
      <c r="WY105" s="242"/>
      <c r="WZ105" s="242"/>
      <c r="XA105" s="242"/>
      <c r="XB105" s="242"/>
      <c r="XC105" s="242"/>
      <c r="XD105" s="242"/>
      <c r="XE105" s="242"/>
      <c r="XF105" s="242"/>
      <c r="XG105" s="242"/>
      <c r="XH105" s="242"/>
      <c r="XI105" s="242"/>
      <c r="XJ105" s="242"/>
      <c r="XK105" s="242"/>
      <c r="XL105" s="242"/>
      <c r="XM105" s="242"/>
      <c r="XN105" s="242"/>
      <c r="XO105" s="242"/>
      <c r="XP105" s="242"/>
      <c r="XQ105" s="242"/>
      <c r="XR105" s="242"/>
      <c r="XS105" s="242"/>
      <c r="XT105" s="242"/>
      <c r="XU105" s="242"/>
      <c r="XV105" s="242"/>
      <c r="XW105" s="242"/>
      <c r="XX105" s="242"/>
      <c r="XY105" s="242"/>
      <c r="XZ105" s="242"/>
      <c r="YA105" s="242"/>
      <c r="YB105" s="242"/>
      <c r="YC105" s="242"/>
      <c r="YD105" s="242"/>
      <c r="YE105" s="242"/>
      <c r="YF105" s="242"/>
      <c r="YG105" s="242"/>
      <c r="YH105" s="242"/>
      <c r="YI105" s="242"/>
      <c r="YJ105" s="242"/>
      <c r="YK105" s="242"/>
      <c r="YL105" s="242"/>
      <c r="YM105" s="242"/>
      <c r="YN105" s="242"/>
      <c r="YO105" s="242"/>
      <c r="YP105" s="242"/>
      <c r="YQ105" s="242"/>
      <c r="YR105" s="242"/>
      <c r="YS105" s="242"/>
      <c r="YT105" s="242"/>
      <c r="YU105" s="242"/>
      <c r="YV105" s="242"/>
      <c r="YW105" s="242"/>
      <c r="YX105" s="242"/>
      <c r="YY105" s="242"/>
      <c r="YZ105" s="242"/>
      <c r="ZA105" s="242"/>
      <c r="ZB105" s="242"/>
      <c r="ZC105" s="242"/>
      <c r="ZD105" s="242"/>
      <c r="ZE105" s="242"/>
      <c r="ZF105" s="242"/>
      <c r="ZG105" s="242"/>
      <c r="ZH105" s="242"/>
      <c r="ZI105" s="242"/>
      <c r="ZJ105" s="242"/>
      <c r="ZK105" s="242"/>
      <c r="ZL105" s="242"/>
      <c r="ZM105" s="242"/>
      <c r="ZN105" s="242"/>
      <c r="ZO105" s="242"/>
      <c r="ZP105" s="242"/>
      <c r="ZQ105" s="242"/>
      <c r="ZR105" s="242"/>
      <c r="ZS105" s="242"/>
      <c r="ZT105" s="242"/>
      <c r="ZU105" s="242"/>
      <c r="ZV105" s="242"/>
      <c r="ZW105" s="242"/>
      <c r="ZX105" s="242"/>
      <c r="ZY105" s="242"/>
      <c r="ZZ105" s="242"/>
      <c r="AAA105" s="242"/>
      <c r="AAB105" s="242"/>
      <c r="AAC105" s="242"/>
      <c r="AAD105" s="242"/>
      <c r="AAE105" s="242"/>
      <c r="AAF105" s="242"/>
      <c r="AAG105" s="242"/>
      <c r="AAH105" s="242"/>
      <c r="AAI105" s="242"/>
      <c r="AAJ105" s="242"/>
      <c r="AAK105" s="242"/>
      <c r="AAL105" s="242"/>
      <c r="AAM105" s="242"/>
      <c r="AAN105" s="242"/>
      <c r="AAO105" s="242"/>
      <c r="AAP105" s="242"/>
      <c r="AAQ105" s="242"/>
      <c r="AAR105" s="242"/>
      <c r="AAS105" s="242"/>
      <c r="AAT105" s="242"/>
      <c r="AAU105" s="242"/>
      <c r="AAV105" s="242"/>
      <c r="AAW105" s="242"/>
      <c r="AAX105" s="242"/>
      <c r="AAY105" s="242"/>
      <c r="AAZ105" s="242"/>
      <c r="ABA105" s="242"/>
      <c r="ABB105" s="242"/>
      <c r="ABC105" s="242"/>
      <c r="ABD105" s="242"/>
      <c r="ABE105" s="242"/>
      <c r="ABF105" s="242"/>
      <c r="ABG105" s="242"/>
      <c r="ABH105" s="242"/>
      <c r="ABI105" s="242"/>
      <c r="ABJ105" s="242"/>
      <c r="ABK105" s="242"/>
      <c r="ABL105" s="242"/>
      <c r="ABM105" s="242"/>
      <c r="ABN105" s="242"/>
      <c r="ABO105" s="242"/>
      <c r="ABP105" s="242"/>
      <c r="ABQ105" s="242"/>
      <c r="ABR105" s="242"/>
      <c r="ABS105" s="242"/>
      <c r="ABT105" s="242"/>
      <c r="ABU105" s="242"/>
      <c r="ABV105" s="242"/>
      <c r="ABW105" s="242"/>
      <c r="ABX105" s="242"/>
      <c r="ABY105" s="242"/>
      <c r="ABZ105" s="242"/>
      <c r="ACA105" s="242"/>
      <c r="ACB105" s="242"/>
      <c r="ACC105" s="242"/>
      <c r="ACD105" s="242"/>
      <c r="ACE105" s="242"/>
      <c r="ACF105" s="242"/>
      <c r="ACG105" s="242"/>
      <c r="ACH105" s="242"/>
      <c r="ACI105" s="242"/>
      <c r="ACJ105" s="242"/>
      <c r="ACK105" s="242"/>
      <c r="ACL105" s="242"/>
      <c r="ACM105" s="242"/>
      <c r="ACN105" s="242"/>
      <c r="ACO105" s="242"/>
      <c r="ACP105" s="242"/>
      <c r="ACQ105" s="242"/>
      <c r="ACR105" s="242"/>
      <c r="ACS105" s="242"/>
      <c r="ACT105" s="242"/>
      <c r="ACU105" s="242"/>
      <c r="ACV105" s="242"/>
      <c r="ACW105" s="242"/>
      <c r="ACX105" s="242"/>
      <c r="ACY105" s="242"/>
      <c r="ACZ105" s="242"/>
      <c r="ADA105" s="242"/>
      <c r="ADB105" s="242"/>
      <c r="ADC105" s="242"/>
      <c r="ADD105" s="242"/>
      <c r="ADE105" s="242"/>
      <c r="ADF105" s="242"/>
      <c r="ADG105" s="242"/>
      <c r="ADH105" s="242"/>
      <c r="ADI105" s="242"/>
      <c r="ADJ105" s="242"/>
      <c r="ADK105" s="242"/>
      <c r="ADL105" s="242"/>
      <c r="ADM105" s="242"/>
      <c r="ADN105" s="242"/>
      <c r="ADO105" s="242"/>
      <c r="ADP105" s="242"/>
      <c r="ADQ105" s="242"/>
      <c r="ADR105" s="242"/>
      <c r="ADS105" s="242"/>
      <c r="ADT105" s="242"/>
      <c r="ADU105" s="242"/>
      <c r="ADV105" s="242"/>
      <c r="ADW105" s="242"/>
      <c r="ADX105" s="242"/>
      <c r="ADY105" s="242"/>
      <c r="ADZ105" s="242"/>
      <c r="AEA105" s="242"/>
      <c r="AEB105" s="242"/>
      <c r="AEC105" s="242"/>
      <c r="AED105" s="242"/>
      <c r="AEE105" s="242"/>
      <c r="AEF105" s="242"/>
      <c r="AEG105" s="242"/>
      <c r="AEH105" s="242"/>
      <c r="AEI105" s="242"/>
      <c r="AEJ105" s="242"/>
      <c r="AEK105" s="242"/>
      <c r="AEL105" s="242"/>
      <c r="AEM105" s="242"/>
      <c r="AEN105" s="242"/>
      <c r="AEO105" s="242"/>
      <c r="AEP105" s="242"/>
      <c r="AEQ105" s="242"/>
      <c r="AER105" s="242"/>
      <c r="AES105" s="242"/>
      <c r="AET105" s="242"/>
      <c r="AEU105" s="242"/>
      <c r="AEV105" s="242"/>
      <c r="AEW105" s="242"/>
      <c r="AEX105" s="242"/>
      <c r="AEY105" s="242"/>
      <c r="AEZ105" s="242"/>
      <c r="AFA105" s="242"/>
      <c r="AFB105" s="242"/>
      <c r="AFC105" s="242"/>
      <c r="AFD105" s="242"/>
      <c r="AFE105" s="242"/>
      <c r="AFF105" s="242"/>
      <c r="AFG105" s="242"/>
      <c r="AFH105" s="242"/>
      <c r="AFI105" s="242"/>
      <c r="AFJ105" s="242"/>
      <c r="AFK105" s="242"/>
      <c r="AFL105" s="242"/>
      <c r="AFM105" s="242"/>
      <c r="AFN105" s="242"/>
      <c r="AFO105" s="242"/>
      <c r="AFP105" s="242"/>
      <c r="AFQ105" s="242"/>
      <c r="AFR105" s="242"/>
      <c r="AFS105" s="242"/>
      <c r="AFT105" s="242"/>
      <c r="AFU105" s="242"/>
      <c r="AFV105" s="242"/>
      <c r="AFW105" s="242"/>
      <c r="AFX105" s="242"/>
      <c r="AFY105" s="242"/>
      <c r="AFZ105" s="242"/>
      <c r="AGA105" s="242"/>
      <c r="AGB105" s="242"/>
      <c r="AGC105" s="242"/>
      <c r="AGD105" s="242"/>
      <c r="AGE105" s="242"/>
      <c r="AGF105" s="242"/>
      <c r="AGG105" s="242"/>
      <c r="AGH105" s="242"/>
      <c r="AGI105" s="242"/>
      <c r="AGJ105" s="242"/>
      <c r="AGK105" s="242"/>
      <c r="AGL105" s="242"/>
      <c r="AGM105" s="242"/>
      <c r="AGN105" s="242"/>
      <c r="AGO105" s="242"/>
      <c r="AGP105" s="242"/>
      <c r="AGQ105" s="242"/>
      <c r="AGR105" s="242"/>
      <c r="AGS105" s="242"/>
      <c r="AGT105" s="242"/>
      <c r="AGU105" s="242"/>
      <c r="AGV105" s="242"/>
      <c r="AGW105" s="242"/>
      <c r="AGX105" s="242"/>
      <c r="AGY105" s="242"/>
      <c r="AGZ105" s="242"/>
      <c r="AHA105" s="242"/>
      <c r="AHB105" s="242"/>
      <c r="AHC105" s="242"/>
      <c r="AHD105" s="242"/>
      <c r="AHE105" s="242"/>
      <c r="AHF105" s="242"/>
      <c r="AHG105" s="242"/>
      <c r="AHH105" s="242"/>
      <c r="AHI105" s="242"/>
      <c r="AHJ105" s="242"/>
      <c r="AHK105" s="242"/>
      <c r="AHL105" s="242"/>
      <c r="AHM105" s="242"/>
      <c r="AHN105" s="242"/>
      <c r="AHO105" s="242"/>
      <c r="AHP105" s="242"/>
      <c r="AHQ105" s="242"/>
      <c r="AHR105" s="242"/>
      <c r="AHS105" s="242"/>
      <c r="AHT105" s="242"/>
      <c r="AHU105" s="242"/>
      <c r="AHV105" s="242"/>
      <c r="AHW105" s="242"/>
      <c r="AHX105" s="242"/>
      <c r="AHY105" s="242"/>
      <c r="AHZ105" s="242"/>
      <c r="AIA105" s="242"/>
      <c r="AIB105" s="242"/>
      <c r="AIC105" s="242"/>
      <c r="AID105" s="242"/>
      <c r="AIE105" s="242"/>
      <c r="AIF105" s="242"/>
      <c r="AIG105" s="242"/>
      <c r="AIH105" s="242"/>
      <c r="AII105" s="242"/>
      <c r="AIJ105" s="242"/>
      <c r="AIK105" s="242"/>
      <c r="AIL105" s="242"/>
      <c r="AIM105" s="242"/>
      <c r="AIN105" s="242"/>
      <c r="AIO105" s="242"/>
      <c r="AIP105" s="242"/>
      <c r="AIQ105" s="242"/>
      <c r="AIR105" s="242"/>
      <c r="AIS105" s="242"/>
      <c r="AIT105" s="242"/>
      <c r="AIU105" s="242"/>
      <c r="AIV105" s="242"/>
      <c r="AIW105" s="242"/>
      <c r="AIX105" s="242"/>
      <c r="AIY105" s="242"/>
      <c r="AIZ105" s="242"/>
      <c r="AJA105" s="242"/>
      <c r="AJB105" s="242"/>
      <c r="AJC105" s="242"/>
      <c r="AJD105" s="242"/>
      <c r="AJE105" s="242"/>
      <c r="AJF105" s="242"/>
      <c r="AJG105" s="242"/>
      <c r="AJH105" s="242"/>
      <c r="AJI105" s="242"/>
      <c r="AJJ105" s="242"/>
      <c r="AJK105" s="242"/>
      <c r="AJL105" s="242"/>
      <c r="AJM105" s="242"/>
      <c r="AJN105" s="242"/>
      <c r="AJO105" s="242"/>
      <c r="AJP105" s="242"/>
      <c r="AJQ105" s="242"/>
      <c r="AJR105" s="242"/>
      <c r="AJS105" s="242"/>
      <c r="AJT105" s="242"/>
      <c r="AJU105" s="242"/>
      <c r="AJV105" s="242"/>
      <c r="AJW105" s="242"/>
      <c r="AJX105" s="242"/>
      <c r="AJY105" s="242"/>
      <c r="AJZ105" s="242"/>
      <c r="AKA105" s="242"/>
      <c r="AKB105" s="242"/>
      <c r="AKC105" s="242"/>
      <c r="AKD105" s="242"/>
      <c r="AKE105" s="242"/>
      <c r="AKF105" s="242"/>
      <c r="AKG105" s="242"/>
      <c r="AKH105" s="242"/>
      <c r="AKI105" s="242"/>
      <c r="AKJ105" s="242"/>
      <c r="AKK105" s="242"/>
      <c r="AKL105" s="242"/>
      <c r="AKM105" s="242"/>
      <c r="AKN105" s="242"/>
      <c r="AKO105" s="242"/>
      <c r="AKP105" s="242"/>
      <c r="AKQ105" s="242"/>
      <c r="AKR105" s="242"/>
      <c r="AKS105" s="242"/>
      <c r="AKT105" s="242"/>
      <c r="AKU105" s="242"/>
      <c r="AKV105" s="242"/>
      <c r="AKW105" s="242"/>
      <c r="AKX105" s="242"/>
      <c r="AKY105" s="242"/>
      <c r="AKZ105" s="242"/>
      <c r="ALA105" s="242"/>
      <c r="ALB105" s="242"/>
      <c r="ALC105" s="242"/>
      <c r="ALD105" s="242"/>
      <c r="ALE105" s="242"/>
      <c r="ALF105" s="242"/>
      <c r="ALG105" s="242"/>
      <c r="ALH105" s="242"/>
      <c r="ALI105" s="242"/>
      <c r="ALJ105" s="242"/>
      <c r="ALK105" s="242"/>
      <c r="ALL105" s="242"/>
      <c r="ALM105" s="242"/>
      <c r="ALN105" s="242"/>
      <c r="ALO105" s="242"/>
      <c r="ALP105" s="242"/>
      <c r="ALQ105" s="242"/>
      <c r="ALR105" s="242"/>
      <c r="ALS105" s="242"/>
      <c r="ALT105" s="242"/>
      <c r="ALU105" s="242"/>
      <c r="ALV105" s="242"/>
      <c r="ALW105" s="242"/>
      <c r="ALX105" s="242"/>
      <c r="ALY105" s="242"/>
      <c r="ALZ105" s="242"/>
      <c r="AMA105" s="242"/>
      <c r="AMB105" s="242"/>
      <c r="AMC105" s="242"/>
      <c r="AMD105" s="242"/>
      <c r="AME105" s="242"/>
      <c r="AMF105" s="242"/>
      <c r="AMG105" s="242"/>
      <c r="AMH105" s="242"/>
      <c r="AMI105" s="242"/>
      <c r="AMJ105" s="242"/>
      <c r="AMK105" s="242"/>
      <c r="AML105" s="242"/>
      <c r="AMM105" s="242"/>
      <c r="AMN105" s="242"/>
      <c r="AMO105" s="242"/>
      <c r="AMP105" s="242"/>
      <c r="AMQ105" s="242"/>
      <c r="AMR105" s="242"/>
      <c r="AMS105" s="242"/>
      <c r="AMT105" s="242"/>
      <c r="AMU105" s="242"/>
      <c r="AMV105" s="242"/>
      <c r="AMW105" s="242"/>
      <c r="AMX105" s="242"/>
      <c r="AMY105" s="242"/>
      <c r="AMZ105" s="242"/>
      <c r="ANA105" s="242"/>
      <c r="ANB105" s="242"/>
      <c r="ANC105" s="242"/>
      <c r="AND105" s="242"/>
      <c r="ANE105" s="242"/>
      <c r="ANF105" s="242"/>
      <c r="ANG105" s="242"/>
      <c r="ANH105" s="242"/>
      <c r="ANI105" s="242"/>
      <c r="ANJ105" s="242"/>
      <c r="ANK105" s="242"/>
      <c r="ANL105" s="242"/>
      <c r="ANM105" s="242"/>
      <c r="ANN105" s="242"/>
      <c r="ANO105" s="242"/>
      <c r="ANP105" s="242"/>
      <c r="ANQ105" s="242"/>
      <c r="ANR105" s="242"/>
      <c r="ANS105" s="242"/>
      <c r="ANT105" s="242"/>
      <c r="ANU105" s="242"/>
      <c r="ANV105" s="242"/>
      <c r="ANW105" s="242"/>
      <c r="ANX105" s="242"/>
      <c r="ANY105" s="242"/>
      <c r="ANZ105" s="242"/>
      <c r="AOA105" s="242"/>
      <c r="AOB105" s="242"/>
      <c r="AOC105" s="242"/>
      <c r="AOD105" s="242"/>
      <c r="AOE105" s="242"/>
      <c r="AOF105" s="242"/>
      <c r="AOG105" s="242"/>
      <c r="AOH105" s="242"/>
      <c r="AOI105" s="242"/>
      <c r="AOJ105" s="242"/>
      <c r="AOK105" s="242"/>
      <c r="AOL105" s="242"/>
      <c r="AOM105" s="242"/>
      <c r="AON105" s="242"/>
      <c r="AOO105" s="242"/>
      <c r="AOP105" s="242"/>
      <c r="AOQ105" s="242"/>
      <c r="AOR105" s="242"/>
      <c r="AOS105" s="242"/>
      <c r="AOT105" s="242"/>
      <c r="AOU105" s="242"/>
      <c r="AOV105" s="242"/>
      <c r="AOW105" s="242"/>
      <c r="AOX105" s="242"/>
      <c r="AOY105" s="242"/>
      <c r="AOZ105" s="242"/>
      <c r="APA105" s="242"/>
      <c r="APB105" s="242"/>
      <c r="APC105" s="242"/>
      <c r="APD105" s="242"/>
      <c r="APE105" s="242"/>
      <c r="APF105" s="242"/>
      <c r="APG105" s="242"/>
      <c r="APH105" s="242"/>
      <c r="API105" s="242"/>
      <c r="APJ105" s="242"/>
      <c r="APK105" s="242"/>
      <c r="APL105" s="242"/>
      <c r="APM105" s="242"/>
      <c r="APN105" s="242"/>
      <c r="APO105" s="242"/>
      <c r="APP105" s="242"/>
      <c r="APQ105" s="242"/>
      <c r="APR105" s="242"/>
      <c r="APS105" s="242"/>
      <c r="APT105" s="242"/>
      <c r="APU105" s="242"/>
      <c r="APV105" s="242"/>
      <c r="APW105" s="242"/>
      <c r="APX105" s="242"/>
      <c r="APY105" s="242"/>
      <c r="APZ105" s="242"/>
      <c r="AQA105" s="242"/>
      <c r="AQB105" s="242"/>
      <c r="AQC105" s="242"/>
      <c r="AQD105" s="242"/>
      <c r="AQE105" s="242"/>
      <c r="AQF105" s="242"/>
      <c r="AQG105" s="242"/>
      <c r="AQH105" s="242"/>
      <c r="AQI105" s="242"/>
      <c r="AQJ105" s="242"/>
      <c r="AQK105" s="242"/>
      <c r="AQL105" s="242"/>
      <c r="AQM105" s="242"/>
      <c r="AQN105" s="242"/>
      <c r="AQO105" s="242"/>
      <c r="AQP105" s="242"/>
      <c r="AQQ105" s="242"/>
      <c r="AQR105" s="242"/>
      <c r="AQS105" s="242"/>
      <c r="AQT105" s="242"/>
      <c r="AQU105" s="242"/>
      <c r="AQV105" s="242"/>
      <c r="AQW105" s="242"/>
      <c r="AQX105" s="242"/>
      <c r="AQY105" s="242"/>
      <c r="AQZ105" s="242"/>
      <c r="ARA105" s="242"/>
      <c r="ARB105" s="242"/>
      <c r="ARC105" s="242"/>
      <c r="ARD105" s="242"/>
      <c r="ARE105" s="242"/>
      <c r="ARF105" s="242"/>
      <c r="ARG105" s="242"/>
      <c r="ARH105" s="242"/>
      <c r="ARI105" s="242"/>
      <c r="ARJ105" s="242"/>
      <c r="ARK105" s="242"/>
      <c r="ARL105" s="242"/>
      <c r="ARM105" s="242"/>
      <c r="ARN105" s="242"/>
      <c r="ARO105" s="242"/>
      <c r="ARP105" s="242"/>
      <c r="ARQ105" s="242"/>
      <c r="ARR105" s="242"/>
      <c r="ARS105" s="242"/>
      <c r="ART105" s="242"/>
      <c r="ARU105" s="242"/>
      <c r="ARV105" s="242"/>
      <c r="ARW105" s="242"/>
      <c r="ARX105" s="242"/>
      <c r="ARY105" s="242"/>
      <c r="ARZ105" s="242"/>
      <c r="ASA105" s="242"/>
      <c r="ASB105" s="242"/>
      <c r="ASC105" s="242"/>
      <c r="ASD105" s="242"/>
      <c r="ASE105" s="242"/>
      <c r="ASF105" s="242"/>
      <c r="ASG105" s="242"/>
      <c r="ASH105" s="242"/>
      <c r="ASI105" s="242"/>
      <c r="ASJ105" s="242"/>
      <c r="ASK105" s="242"/>
      <c r="ASL105" s="242"/>
      <c r="ASM105" s="242"/>
      <c r="ASN105" s="242"/>
      <c r="ASO105" s="242"/>
      <c r="ASP105" s="242"/>
      <c r="ASQ105" s="242"/>
      <c r="ASR105" s="242"/>
      <c r="ASS105" s="242"/>
      <c r="AST105" s="242"/>
      <c r="ASU105" s="242"/>
      <c r="ASV105" s="242"/>
      <c r="ASW105" s="242"/>
      <c r="ASX105" s="242"/>
      <c r="ASY105" s="242"/>
      <c r="ASZ105" s="242"/>
      <c r="ATA105" s="242"/>
      <c r="ATB105" s="242"/>
      <c r="ATC105" s="242"/>
      <c r="ATD105" s="242"/>
      <c r="ATE105" s="242"/>
      <c r="ATF105" s="242"/>
      <c r="ATG105" s="242"/>
      <c r="ATH105" s="242"/>
      <c r="ATI105" s="242"/>
      <c r="ATJ105" s="242"/>
      <c r="ATK105" s="242"/>
      <c r="ATL105" s="242"/>
      <c r="ATM105" s="242"/>
      <c r="ATN105" s="242"/>
      <c r="ATO105" s="242"/>
      <c r="ATP105" s="242"/>
      <c r="ATQ105" s="242"/>
      <c r="ATR105" s="242"/>
      <c r="ATS105" s="242"/>
      <c r="ATT105" s="242"/>
      <c r="ATU105" s="242"/>
      <c r="ATV105" s="242"/>
      <c r="ATW105" s="242"/>
      <c r="ATX105" s="242"/>
      <c r="ATY105" s="242"/>
      <c r="ATZ105" s="242"/>
      <c r="AUA105" s="242"/>
      <c r="AUB105" s="242"/>
      <c r="AUC105" s="242"/>
      <c r="AUD105" s="242"/>
      <c r="AUE105" s="242"/>
      <c r="AUF105" s="242"/>
      <c r="AUG105" s="242"/>
      <c r="AUH105" s="242"/>
      <c r="AUI105" s="242"/>
      <c r="AUJ105" s="242"/>
      <c r="AUK105" s="242"/>
      <c r="AUL105" s="242"/>
      <c r="AUM105" s="242"/>
      <c r="AUN105" s="242"/>
      <c r="AUO105" s="242"/>
      <c r="AUP105" s="242"/>
      <c r="AUQ105" s="242"/>
      <c r="AUR105" s="242"/>
      <c r="AUS105" s="242"/>
      <c r="AUT105" s="242"/>
      <c r="AUU105" s="242"/>
      <c r="AUV105" s="242"/>
      <c r="AUW105" s="242"/>
      <c r="AUX105" s="242"/>
      <c r="AUY105" s="242"/>
      <c r="AUZ105" s="242"/>
      <c r="AVA105" s="242"/>
      <c r="AVB105" s="242"/>
      <c r="AVC105" s="242"/>
      <c r="AVD105" s="242"/>
      <c r="AVE105" s="242"/>
      <c r="AVF105" s="242"/>
      <c r="AVG105" s="242"/>
      <c r="AVH105" s="242"/>
      <c r="AVI105" s="242"/>
      <c r="AVJ105" s="242"/>
      <c r="AVK105" s="242"/>
      <c r="AVL105" s="242"/>
      <c r="AVM105" s="242"/>
      <c r="AVN105" s="242"/>
      <c r="AVO105" s="242"/>
      <c r="AVP105" s="242"/>
      <c r="AVQ105" s="242"/>
      <c r="AVR105" s="242"/>
      <c r="AVS105" s="242"/>
      <c r="AVT105" s="242"/>
      <c r="AVU105" s="242"/>
      <c r="AVV105" s="242"/>
      <c r="AVW105" s="242"/>
      <c r="AVX105" s="242"/>
      <c r="AVY105" s="242"/>
      <c r="AVZ105" s="242"/>
      <c r="AWA105" s="242"/>
      <c r="AWB105" s="242"/>
      <c r="AWC105" s="242"/>
      <c r="AWD105" s="242"/>
      <c r="AWE105" s="242"/>
      <c r="AWF105" s="242"/>
      <c r="AWG105" s="242"/>
      <c r="AWH105" s="242"/>
      <c r="AWI105" s="242"/>
      <c r="AWJ105" s="242"/>
      <c r="AWK105" s="242"/>
      <c r="AWL105" s="242"/>
      <c r="AWM105" s="242"/>
      <c r="AWN105" s="242"/>
      <c r="AWO105" s="242"/>
      <c r="AWP105" s="242"/>
      <c r="AWQ105" s="242"/>
      <c r="AWR105" s="242"/>
      <c r="AWS105" s="242"/>
      <c r="AWT105" s="242"/>
      <c r="AWU105" s="242"/>
      <c r="AWV105" s="242"/>
      <c r="AWW105" s="242"/>
      <c r="AWX105" s="242"/>
      <c r="AWY105" s="242"/>
      <c r="AWZ105" s="242"/>
      <c r="AXA105" s="242"/>
      <c r="AXB105" s="242"/>
      <c r="AXC105" s="242"/>
      <c r="AXD105" s="242"/>
      <c r="AXE105" s="242"/>
      <c r="AXF105" s="242"/>
      <c r="AXG105" s="242"/>
      <c r="AXH105" s="242"/>
      <c r="AXI105" s="242"/>
      <c r="AXJ105" s="242"/>
      <c r="AXK105" s="242"/>
      <c r="AXL105" s="242"/>
      <c r="AXM105" s="242"/>
      <c r="AXN105" s="242"/>
      <c r="AXO105" s="242"/>
      <c r="AXP105" s="242"/>
      <c r="AXQ105" s="242"/>
      <c r="AXR105" s="242"/>
      <c r="AXS105" s="242"/>
      <c r="AXT105" s="242"/>
      <c r="AXU105" s="242"/>
      <c r="AXV105" s="242"/>
      <c r="AXW105" s="242"/>
      <c r="AXX105" s="242"/>
      <c r="AXY105" s="242"/>
      <c r="AXZ105" s="242"/>
      <c r="AYA105" s="242"/>
      <c r="AYB105" s="242"/>
      <c r="AYC105" s="242"/>
      <c r="AYD105" s="242"/>
      <c r="AYE105" s="242"/>
      <c r="AYF105" s="242"/>
      <c r="AYG105" s="242"/>
      <c r="AYH105" s="242"/>
      <c r="AYI105" s="242"/>
      <c r="AYJ105" s="242"/>
      <c r="AYK105" s="242"/>
      <c r="AYL105" s="242"/>
      <c r="AYM105" s="242"/>
      <c r="AYN105" s="242"/>
      <c r="AYO105" s="242"/>
      <c r="AYP105" s="242"/>
      <c r="AYQ105" s="242"/>
      <c r="AYR105" s="242"/>
      <c r="AYS105" s="242"/>
      <c r="AYT105" s="242"/>
      <c r="AYU105" s="242"/>
      <c r="AYV105" s="242"/>
      <c r="AYW105" s="242"/>
      <c r="AYX105" s="242"/>
      <c r="AYY105" s="242"/>
      <c r="AYZ105" s="242"/>
      <c r="AZA105" s="242"/>
      <c r="AZB105" s="242"/>
      <c r="AZC105" s="242"/>
      <c r="AZD105" s="242"/>
      <c r="AZE105" s="242"/>
      <c r="AZF105" s="242"/>
      <c r="AZG105" s="242"/>
      <c r="AZH105" s="242"/>
      <c r="AZI105" s="242"/>
      <c r="AZJ105" s="242"/>
      <c r="AZK105" s="242"/>
      <c r="AZL105" s="242"/>
      <c r="AZM105" s="242"/>
      <c r="AZN105" s="242"/>
      <c r="AZO105" s="242"/>
      <c r="AZP105" s="242"/>
      <c r="AZQ105" s="242"/>
      <c r="AZR105" s="242"/>
      <c r="AZS105" s="242"/>
      <c r="AZT105" s="242"/>
      <c r="AZU105" s="242"/>
      <c r="AZV105" s="242"/>
      <c r="AZW105" s="242"/>
      <c r="AZX105" s="242"/>
      <c r="AZY105" s="242"/>
      <c r="AZZ105" s="242"/>
      <c r="BAA105" s="242"/>
      <c r="BAB105" s="242"/>
      <c r="BAC105" s="242"/>
      <c r="BAD105" s="242"/>
      <c r="BAE105" s="242"/>
      <c r="BAF105" s="242"/>
      <c r="BAG105" s="242"/>
      <c r="BAH105" s="242"/>
      <c r="BAI105" s="242"/>
      <c r="BAJ105" s="242"/>
      <c r="BAK105" s="242"/>
      <c r="BAL105" s="242"/>
      <c r="BAM105" s="242"/>
      <c r="BAN105" s="242"/>
      <c r="BAO105" s="242"/>
      <c r="BAP105" s="242"/>
      <c r="BAQ105" s="242"/>
      <c r="BAR105" s="242"/>
      <c r="BAS105" s="242"/>
      <c r="BAT105" s="242"/>
      <c r="BAU105" s="242"/>
      <c r="BAV105" s="242"/>
      <c r="BAW105" s="242"/>
      <c r="BAX105" s="242"/>
      <c r="BAY105" s="242"/>
      <c r="BAZ105" s="242"/>
      <c r="BBA105" s="242"/>
      <c r="BBB105" s="242"/>
      <c r="BBC105" s="242"/>
      <c r="BBD105" s="242"/>
      <c r="BBE105" s="242"/>
      <c r="BBF105" s="242"/>
      <c r="BBG105" s="242"/>
      <c r="BBH105" s="242"/>
      <c r="BBI105" s="242"/>
      <c r="BBJ105" s="242"/>
      <c r="BBK105" s="242"/>
      <c r="BBL105" s="242"/>
      <c r="BBM105" s="242"/>
      <c r="BBN105" s="242"/>
      <c r="BBO105" s="242"/>
      <c r="BBP105" s="242"/>
      <c r="BBQ105" s="242"/>
      <c r="BBR105" s="242"/>
      <c r="BBS105" s="242"/>
      <c r="BBT105" s="242"/>
      <c r="BBU105" s="242"/>
      <c r="BBV105" s="242"/>
      <c r="BBW105" s="242"/>
      <c r="BBX105" s="242"/>
      <c r="BBY105" s="242"/>
      <c r="BBZ105" s="242"/>
      <c r="BCA105" s="242"/>
      <c r="BCB105" s="242"/>
      <c r="BCC105" s="242"/>
      <c r="BCD105" s="242"/>
      <c r="BCE105" s="242"/>
      <c r="BCF105" s="242"/>
      <c r="BCG105" s="242"/>
      <c r="BCH105" s="242"/>
      <c r="BCI105" s="242"/>
      <c r="BCJ105" s="242"/>
      <c r="BCK105" s="242"/>
      <c r="BCL105" s="242"/>
      <c r="BCM105" s="242"/>
      <c r="BCN105" s="242"/>
      <c r="BCO105" s="242"/>
      <c r="BCP105" s="242"/>
      <c r="BCQ105" s="242"/>
      <c r="BCR105" s="242"/>
      <c r="BCS105" s="242"/>
      <c r="BCT105" s="242"/>
      <c r="BCU105" s="242"/>
      <c r="BCV105" s="242"/>
      <c r="BCW105" s="242"/>
      <c r="BCX105" s="242"/>
      <c r="BCY105" s="242"/>
      <c r="BCZ105" s="242"/>
      <c r="BDA105" s="242"/>
      <c r="BDB105" s="242"/>
      <c r="BDC105" s="242"/>
      <c r="BDD105" s="242"/>
      <c r="BDE105" s="242"/>
      <c r="BDF105" s="242"/>
      <c r="BDG105" s="242"/>
      <c r="BDH105" s="242"/>
      <c r="BDI105" s="242"/>
      <c r="BDJ105" s="242"/>
      <c r="BDK105" s="242"/>
      <c r="BDL105" s="242"/>
      <c r="BDM105" s="242"/>
      <c r="BDN105" s="242"/>
      <c r="BDO105" s="242"/>
      <c r="BDP105" s="242"/>
      <c r="BDQ105" s="242"/>
      <c r="BDR105" s="242"/>
      <c r="BDS105" s="242"/>
      <c r="BDT105" s="242"/>
      <c r="BDU105" s="242"/>
      <c r="BDV105" s="242"/>
      <c r="BDW105" s="242"/>
      <c r="BDX105" s="242"/>
      <c r="BDY105" s="242"/>
      <c r="BDZ105" s="242"/>
      <c r="BEA105" s="242"/>
      <c r="BEB105" s="242"/>
      <c r="BEC105" s="242"/>
      <c r="BED105" s="242"/>
      <c r="BEE105" s="242"/>
      <c r="BEF105" s="242"/>
      <c r="BEG105" s="242"/>
      <c r="BEH105" s="242"/>
      <c r="BEI105" s="242"/>
      <c r="BEJ105" s="242"/>
      <c r="BEK105" s="242"/>
      <c r="BEL105" s="242"/>
      <c r="BEM105" s="242"/>
      <c r="BEN105" s="242"/>
      <c r="BEO105" s="242"/>
      <c r="BEP105" s="242"/>
      <c r="BEQ105" s="242"/>
      <c r="BER105" s="242"/>
      <c r="BES105" s="242"/>
      <c r="BET105" s="242"/>
      <c r="BEU105" s="242"/>
      <c r="BEV105" s="242"/>
      <c r="BEW105" s="242"/>
      <c r="BEX105" s="242"/>
      <c r="BEY105" s="242"/>
      <c r="BEZ105" s="242"/>
      <c r="BFA105" s="242"/>
      <c r="BFB105" s="242"/>
      <c r="BFC105" s="242"/>
      <c r="BFD105" s="242"/>
      <c r="BFE105" s="242"/>
      <c r="BFF105" s="242"/>
      <c r="BFG105" s="242"/>
      <c r="BFH105" s="242"/>
      <c r="BFI105" s="242"/>
      <c r="BFJ105" s="242"/>
      <c r="BFK105" s="242"/>
      <c r="BFL105" s="242"/>
      <c r="BFM105" s="242"/>
      <c r="BFN105" s="242"/>
      <c r="BFO105" s="242"/>
      <c r="BFP105" s="242"/>
      <c r="BFQ105" s="242"/>
      <c r="BFR105" s="242"/>
      <c r="BFS105" s="242"/>
      <c r="BFT105" s="242"/>
      <c r="BFU105" s="242"/>
      <c r="BFV105" s="242"/>
      <c r="BFW105" s="242"/>
      <c r="BFX105" s="242"/>
      <c r="BFY105" s="242"/>
      <c r="BFZ105" s="242"/>
      <c r="BGA105" s="242"/>
      <c r="BGB105" s="242"/>
      <c r="BGC105" s="242"/>
      <c r="BGD105" s="242"/>
      <c r="BGE105" s="242"/>
      <c r="BGF105" s="242"/>
      <c r="BGG105" s="242"/>
      <c r="BGH105" s="242"/>
      <c r="BGI105" s="242"/>
      <c r="BGJ105" s="242"/>
      <c r="BGK105" s="242"/>
      <c r="BGL105" s="242"/>
      <c r="BGM105" s="242"/>
      <c r="BGN105" s="242"/>
      <c r="BGO105" s="242"/>
      <c r="BGP105" s="242"/>
      <c r="BGQ105" s="242"/>
      <c r="BGR105" s="242"/>
      <c r="BGS105" s="242"/>
      <c r="BGT105" s="242"/>
      <c r="BGU105" s="242"/>
      <c r="BGV105" s="242"/>
      <c r="BGW105" s="242"/>
      <c r="BGX105" s="242"/>
      <c r="BGY105" s="242"/>
      <c r="BGZ105" s="242"/>
      <c r="BHA105" s="242"/>
      <c r="BHB105" s="242"/>
      <c r="BHC105" s="242"/>
      <c r="BHD105" s="242"/>
      <c r="BHE105" s="242"/>
      <c r="BHF105" s="242"/>
      <c r="BHG105" s="242"/>
      <c r="BHH105" s="242"/>
      <c r="BHI105" s="242"/>
      <c r="BHJ105" s="242"/>
      <c r="BHK105" s="242"/>
      <c r="BHL105" s="242"/>
      <c r="BHM105" s="242"/>
      <c r="BHN105" s="242"/>
      <c r="BHO105" s="242"/>
      <c r="BHP105" s="242"/>
      <c r="BHQ105" s="242"/>
      <c r="BHR105" s="242"/>
      <c r="BHS105" s="242"/>
      <c r="BHT105" s="242"/>
      <c r="BHU105" s="242"/>
      <c r="BHV105" s="242"/>
      <c r="BHW105" s="242"/>
      <c r="BHX105" s="242"/>
      <c r="BHY105" s="242"/>
      <c r="BHZ105" s="242"/>
      <c r="BIA105" s="242"/>
      <c r="BIB105" s="242"/>
      <c r="BIC105" s="242"/>
      <c r="BID105" s="242"/>
      <c r="BIE105" s="242"/>
      <c r="BIF105" s="242"/>
      <c r="BIG105" s="242"/>
      <c r="BIH105" s="242"/>
      <c r="BII105" s="242"/>
      <c r="BIJ105" s="242"/>
      <c r="BIK105" s="242"/>
      <c r="BIL105" s="242"/>
      <c r="BIM105" s="242"/>
      <c r="BIN105" s="242"/>
      <c r="BIO105" s="242"/>
      <c r="BIP105" s="242"/>
      <c r="BIQ105" s="242"/>
      <c r="BIR105" s="242"/>
      <c r="BIS105" s="242"/>
      <c r="BIT105" s="242"/>
      <c r="BIU105" s="242"/>
      <c r="BIV105" s="242"/>
      <c r="BIW105" s="242"/>
      <c r="BIX105" s="242"/>
      <c r="BIY105" s="242"/>
      <c r="BIZ105" s="242"/>
      <c r="BJA105" s="242"/>
      <c r="BJB105" s="242"/>
      <c r="BJC105" s="242"/>
      <c r="BJD105" s="242"/>
      <c r="BJE105" s="242"/>
      <c r="BJF105" s="242"/>
      <c r="BJG105" s="242"/>
      <c r="BJH105" s="242"/>
      <c r="BJI105" s="242"/>
      <c r="BJJ105" s="242"/>
      <c r="BJK105" s="242"/>
      <c r="BJL105" s="242"/>
      <c r="BJM105" s="242"/>
      <c r="BJN105" s="242"/>
      <c r="BJO105" s="242"/>
      <c r="BJP105" s="242"/>
      <c r="BJQ105" s="242"/>
      <c r="BJR105" s="242"/>
      <c r="BJS105" s="242"/>
      <c r="BJT105" s="242"/>
      <c r="BJU105" s="242"/>
      <c r="BJV105" s="242"/>
      <c r="BJW105" s="242"/>
      <c r="BJX105" s="242"/>
      <c r="BJY105" s="242"/>
      <c r="BJZ105" s="242"/>
      <c r="BKA105" s="242"/>
      <c r="BKB105" s="242"/>
      <c r="BKC105" s="242"/>
      <c r="BKD105" s="242"/>
      <c r="BKE105" s="242"/>
      <c r="BKF105" s="242"/>
      <c r="BKG105" s="242"/>
      <c r="BKH105" s="242"/>
      <c r="BKI105" s="242"/>
      <c r="BKJ105" s="242"/>
      <c r="BKK105" s="242"/>
      <c r="BKL105" s="242"/>
      <c r="BKM105" s="242"/>
      <c r="BKN105" s="242"/>
      <c r="BKO105" s="242"/>
      <c r="BKP105" s="242"/>
      <c r="BKQ105" s="242"/>
      <c r="BKR105" s="242"/>
      <c r="BKS105" s="242"/>
      <c r="BKT105" s="242"/>
      <c r="BKU105" s="242"/>
      <c r="BKV105" s="242"/>
      <c r="BKW105" s="242"/>
      <c r="BKX105" s="242"/>
      <c r="BKY105" s="242"/>
      <c r="BKZ105" s="242"/>
      <c r="BLA105" s="242"/>
      <c r="BLB105" s="242"/>
      <c r="BLC105" s="242"/>
      <c r="BLD105" s="242"/>
      <c r="BLE105" s="242"/>
      <c r="BLF105" s="242"/>
      <c r="BLG105" s="242"/>
      <c r="BLH105" s="242"/>
      <c r="BLI105" s="242"/>
      <c r="BLJ105" s="242"/>
      <c r="BLK105" s="242"/>
      <c r="BLL105" s="242"/>
      <c r="BLM105" s="242"/>
      <c r="BLN105" s="242"/>
      <c r="BLO105" s="242"/>
      <c r="BLP105" s="242"/>
      <c r="BLQ105" s="242"/>
      <c r="BLR105" s="242"/>
      <c r="BLS105" s="242"/>
      <c r="BLT105" s="242"/>
      <c r="BLU105" s="242"/>
      <c r="BLV105" s="242"/>
      <c r="BLW105" s="242"/>
      <c r="BLX105" s="242"/>
      <c r="BLY105" s="242"/>
      <c r="BLZ105" s="242"/>
      <c r="BMA105" s="242"/>
      <c r="BMB105" s="242"/>
      <c r="BMC105" s="242"/>
      <c r="BMD105" s="242"/>
      <c r="BME105" s="242"/>
      <c r="BMF105" s="242"/>
      <c r="BMG105" s="242"/>
      <c r="BMH105" s="242"/>
      <c r="BMI105" s="242"/>
      <c r="BMJ105" s="242"/>
      <c r="BMK105" s="242"/>
      <c r="BML105" s="242"/>
      <c r="BMM105" s="242"/>
      <c r="BMN105" s="242"/>
      <c r="BMO105" s="242"/>
      <c r="BMP105" s="242"/>
      <c r="BMQ105" s="242"/>
      <c r="BMR105" s="242"/>
      <c r="BMS105" s="242"/>
      <c r="BMT105" s="242"/>
      <c r="BMU105" s="242"/>
      <c r="BMV105" s="242"/>
      <c r="BMW105" s="242"/>
      <c r="BMX105" s="242"/>
      <c r="BMY105" s="242"/>
      <c r="BMZ105" s="242"/>
      <c r="BNA105" s="242"/>
      <c r="BNB105" s="242"/>
      <c r="BNC105" s="242"/>
      <c r="BND105" s="242"/>
      <c r="BNE105" s="242"/>
      <c r="BNF105" s="242"/>
      <c r="BNG105" s="242"/>
      <c r="BNH105" s="242"/>
      <c r="BNI105" s="242"/>
      <c r="BNJ105" s="242"/>
      <c r="BNK105" s="242"/>
      <c r="BNL105" s="242"/>
      <c r="BNM105" s="242"/>
      <c r="BNN105" s="242"/>
      <c r="BNO105" s="242"/>
      <c r="BNP105" s="242"/>
      <c r="BNQ105" s="242"/>
      <c r="BNR105" s="242"/>
      <c r="BNS105" s="242"/>
      <c r="BNT105" s="242"/>
      <c r="BNU105" s="242"/>
      <c r="BNV105" s="242"/>
      <c r="BNW105" s="242"/>
      <c r="BNX105" s="242"/>
      <c r="BNY105" s="242"/>
      <c r="BNZ105" s="242"/>
      <c r="BOA105" s="242"/>
      <c r="BOB105" s="242"/>
      <c r="BOC105" s="242"/>
      <c r="BOD105" s="242"/>
      <c r="BOE105" s="242"/>
      <c r="BOF105" s="242"/>
      <c r="BOG105" s="242"/>
      <c r="BOH105" s="242"/>
      <c r="BOI105" s="242"/>
      <c r="BOJ105" s="242"/>
      <c r="BOK105" s="242"/>
      <c r="BOL105" s="242"/>
      <c r="BOM105" s="242"/>
      <c r="BON105" s="242"/>
      <c r="BOO105" s="242"/>
      <c r="BOP105" s="242"/>
      <c r="BOQ105" s="242"/>
      <c r="BOR105" s="242"/>
      <c r="BOS105" s="242"/>
      <c r="BOT105" s="242"/>
      <c r="BOU105" s="242"/>
      <c r="BOV105" s="242"/>
      <c r="BOW105" s="242"/>
      <c r="BOX105" s="242"/>
      <c r="BOY105" s="242"/>
      <c r="BOZ105" s="242"/>
      <c r="BPA105" s="242"/>
      <c r="BPB105" s="242"/>
      <c r="BPC105" s="242"/>
      <c r="BPD105" s="242"/>
      <c r="BPE105" s="242"/>
      <c r="BPF105" s="242"/>
      <c r="BPG105" s="242"/>
      <c r="BPH105" s="242"/>
      <c r="BPI105" s="242"/>
      <c r="BPJ105" s="242"/>
      <c r="BPK105" s="242"/>
      <c r="BPL105" s="242"/>
      <c r="BPM105" s="242"/>
      <c r="BPN105" s="242"/>
      <c r="BPO105" s="242"/>
      <c r="BPP105" s="242"/>
      <c r="BPQ105" s="242"/>
      <c r="BPR105" s="242"/>
      <c r="BPS105" s="242"/>
      <c r="BPT105" s="242"/>
      <c r="BPU105" s="242"/>
      <c r="BPV105" s="242"/>
      <c r="BPW105" s="242"/>
      <c r="BPX105" s="242"/>
      <c r="BPY105" s="242"/>
      <c r="BPZ105" s="242"/>
      <c r="BQA105" s="242"/>
      <c r="BQB105" s="242"/>
      <c r="BQC105" s="242"/>
      <c r="BQD105" s="242"/>
      <c r="BQE105" s="242"/>
      <c r="BQF105" s="242"/>
      <c r="BQG105" s="242"/>
      <c r="BQH105" s="242"/>
      <c r="BQI105" s="242"/>
      <c r="BQJ105" s="242"/>
      <c r="BQK105" s="242"/>
      <c r="BQL105" s="242"/>
      <c r="BQM105" s="242"/>
      <c r="BQN105" s="242"/>
      <c r="BQO105" s="242"/>
      <c r="BQP105" s="242"/>
      <c r="BQQ105" s="242"/>
      <c r="BQR105" s="242"/>
      <c r="BQS105" s="242"/>
      <c r="BQT105" s="242"/>
      <c r="BQU105" s="242"/>
      <c r="BQV105" s="242"/>
      <c r="BQW105" s="242"/>
      <c r="BQX105" s="242"/>
      <c r="BQY105" s="242"/>
      <c r="BQZ105" s="242"/>
      <c r="BRA105" s="242"/>
      <c r="BRB105" s="242"/>
      <c r="BRC105" s="242"/>
      <c r="BRD105" s="242"/>
      <c r="BRE105" s="242"/>
      <c r="BRF105" s="242"/>
      <c r="BRG105" s="242"/>
      <c r="BRH105" s="242"/>
      <c r="BRI105" s="242"/>
      <c r="BRJ105" s="242"/>
      <c r="BRK105" s="242"/>
      <c r="BRL105" s="242"/>
      <c r="BRM105" s="242"/>
      <c r="BRN105" s="242"/>
      <c r="BRO105" s="242"/>
      <c r="BRP105" s="242"/>
      <c r="BRQ105" s="242"/>
      <c r="BRR105" s="242"/>
      <c r="BRS105" s="242"/>
      <c r="BRT105" s="242"/>
      <c r="BRU105" s="242"/>
      <c r="BRV105" s="242"/>
      <c r="BRW105" s="242"/>
      <c r="BRX105" s="242"/>
      <c r="BRY105" s="242"/>
      <c r="BRZ105" s="242"/>
      <c r="BSA105" s="242"/>
      <c r="BSB105" s="242"/>
      <c r="BSC105" s="242"/>
      <c r="BSD105" s="242"/>
      <c r="BSE105" s="242"/>
      <c r="BSF105" s="242"/>
      <c r="BSG105" s="242"/>
      <c r="BSH105" s="242"/>
      <c r="BSI105" s="242"/>
      <c r="BSJ105" s="242"/>
      <c r="BSK105" s="242"/>
      <c r="BSL105" s="242"/>
      <c r="BSM105" s="242"/>
      <c r="BSN105" s="242"/>
      <c r="BSO105" s="242"/>
      <c r="BSP105" s="242"/>
      <c r="BSQ105" s="242"/>
      <c r="BSR105" s="242"/>
      <c r="BSS105" s="242"/>
      <c r="BST105" s="242"/>
      <c r="BSU105" s="242"/>
      <c r="BSV105" s="242"/>
      <c r="BSW105" s="242"/>
      <c r="BSX105" s="242"/>
      <c r="BSY105" s="242"/>
      <c r="BSZ105" s="242"/>
      <c r="BTA105" s="242"/>
      <c r="BTB105" s="242"/>
      <c r="BTC105" s="242"/>
      <c r="BTD105" s="242"/>
      <c r="BTE105" s="242"/>
      <c r="BTF105" s="242"/>
      <c r="BTG105" s="242"/>
      <c r="BTH105" s="242"/>
      <c r="BTI105" s="242"/>
      <c r="BTJ105" s="242"/>
      <c r="BTK105" s="242"/>
      <c r="BTL105" s="242"/>
      <c r="BTM105" s="242"/>
      <c r="BTN105" s="242"/>
      <c r="BTO105" s="242"/>
      <c r="BTP105" s="242"/>
      <c r="BTQ105" s="242"/>
      <c r="BTR105" s="242"/>
      <c r="BTS105" s="242"/>
      <c r="BTT105" s="242"/>
      <c r="BTU105" s="242"/>
      <c r="BTV105" s="242"/>
      <c r="BTW105" s="242"/>
      <c r="BTX105" s="242"/>
      <c r="BTY105" s="242"/>
      <c r="BTZ105" s="242"/>
      <c r="BUA105" s="242"/>
      <c r="BUB105" s="242"/>
      <c r="BUC105" s="242"/>
      <c r="BUD105" s="242"/>
      <c r="BUE105" s="242"/>
      <c r="BUF105" s="242"/>
      <c r="BUG105" s="242"/>
      <c r="BUH105" s="242"/>
      <c r="BUI105" s="242"/>
      <c r="BUJ105" s="242"/>
      <c r="BUK105" s="242"/>
      <c r="BUL105" s="242"/>
      <c r="BUM105" s="242"/>
      <c r="BUN105" s="242"/>
      <c r="BUO105" s="242"/>
      <c r="BUP105" s="242"/>
      <c r="BUQ105" s="242"/>
      <c r="BUR105" s="242"/>
      <c r="BUS105" s="242"/>
      <c r="BUT105" s="242"/>
      <c r="BUU105" s="242"/>
      <c r="BUV105" s="242"/>
      <c r="BUW105" s="242"/>
      <c r="BUX105" s="242"/>
      <c r="BUY105" s="242"/>
      <c r="BUZ105" s="242"/>
      <c r="BVA105" s="242"/>
      <c r="BVB105" s="242"/>
      <c r="BVC105" s="242"/>
      <c r="BVD105" s="242"/>
      <c r="BVE105" s="242"/>
      <c r="BVF105" s="242"/>
      <c r="BVG105" s="242"/>
      <c r="BVH105" s="242"/>
      <c r="BVI105" s="242"/>
      <c r="BVJ105" s="242"/>
      <c r="BVK105" s="242"/>
      <c r="BVL105" s="242"/>
      <c r="BVM105" s="242"/>
      <c r="BVN105" s="242"/>
      <c r="BVO105" s="242"/>
      <c r="BVP105" s="242"/>
      <c r="BVQ105" s="242"/>
      <c r="BVR105" s="242"/>
      <c r="BVS105" s="242"/>
      <c r="BVT105" s="242"/>
      <c r="BVU105" s="242"/>
      <c r="BVV105" s="242"/>
      <c r="BVW105" s="242"/>
      <c r="BVX105" s="242"/>
      <c r="BVY105" s="242"/>
      <c r="BVZ105" s="242"/>
      <c r="BWA105" s="242"/>
      <c r="BWB105" s="242"/>
      <c r="BWC105" s="242"/>
      <c r="BWD105" s="242"/>
      <c r="BWE105" s="242"/>
      <c r="BWF105" s="242"/>
      <c r="BWG105" s="242"/>
      <c r="BWH105" s="242"/>
      <c r="BWI105" s="242"/>
      <c r="BWJ105" s="242"/>
      <c r="BWK105" s="242"/>
      <c r="BWL105" s="242"/>
      <c r="BWM105" s="242"/>
      <c r="BWN105" s="242"/>
      <c r="BWO105" s="242"/>
      <c r="BWP105" s="242"/>
      <c r="BWQ105" s="242"/>
      <c r="BWR105" s="242"/>
      <c r="BWS105" s="242"/>
      <c r="BWT105" s="242"/>
      <c r="BWU105" s="242"/>
      <c r="BWV105" s="242"/>
      <c r="BWW105" s="242"/>
      <c r="BWX105" s="242"/>
      <c r="BWY105" s="242"/>
      <c r="BWZ105" s="242"/>
      <c r="BXA105" s="242"/>
      <c r="BXB105" s="242"/>
      <c r="BXC105" s="242"/>
      <c r="BXD105" s="242"/>
      <c r="BXE105" s="242"/>
      <c r="BXF105" s="242"/>
      <c r="BXG105" s="242"/>
      <c r="BXH105" s="242"/>
      <c r="BXI105" s="242"/>
      <c r="BXJ105" s="242"/>
      <c r="BXK105" s="242"/>
      <c r="BXL105" s="242"/>
      <c r="BXM105" s="242"/>
      <c r="BXN105" s="242"/>
      <c r="BXO105" s="242"/>
      <c r="BXP105" s="242"/>
      <c r="BXQ105" s="242"/>
      <c r="BXR105" s="242"/>
      <c r="BXS105" s="242"/>
      <c r="BXT105" s="242"/>
      <c r="BXU105" s="242"/>
      <c r="BXV105" s="242"/>
      <c r="BXW105" s="242"/>
      <c r="BXX105" s="242"/>
      <c r="BXY105" s="242"/>
      <c r="BXZ105" s="242"/>
      <c r="BYA105" s="242"/>
      <c r="BYB105" s="242"/>
      <c r="BYC105" s="242"/>
      <c r="BYD105" s="242"/>
      <c r="BYE105" s="242"/>
      <c r="BYF105" s="242"/>
      <c r="BYG105" s="242"/>
      <c r="BYH105" s="242"/>
      <c r="BYI105" s="242"/>
      <c r="BYJ105" s="242"/>
      <c r="BYK105" s="242"/>
      <c r="BYL105" s="242"/>
      <c r="BYM105" s="242"/>
      <c r="BYN105" s="242"/>
      <c r="BYO105" s="242"/>
      <c r="BYP105" s="242"/>
      <c r="BYQ105" s="242"/>
      <c r="BYR105" s="242"/>
      <c r="BYS105" s="242"/>
      <c r="BYT105" s="242"/>
      <c r="BYU105" s="242"/>
      <c r="BYV105" s="242"/>
      <c r="BYW105" s="242"/>
      <c r="BYX105" s="242"/>
      <c r="BYY105" s="242"/>
      <c r="BYZ105" s="242"/>
      <c r="BZA105" s="242"/>
      <c r="BZB105" s="242"/>
      <c r="BZC105" s="242"/>
      <c r="BZD105" s="242"/>
      <c r="BZE105" s="242"/>
      <c r="BZF105" s="242"/>
      <c r="BZG105" s="242"/>
      <c r="BZH105" s="242"/>
      <c r="BZI105" s="242"/>
      <c r="BZJ105" s="242"/>
      <c r="BZK105" s="242"/>
      <c r="BZL105" s="242"/>
      <c r="BZM105" s="242"/>
      <c r="BZN105" s="242"/>
      <c r="BZO105" s="242"/>
      <c r="BZP105" s="242"/>
      <c r="BZQ105" s="242"/>
      <c r="BZR105" s="242"/>
      <c r="BZS105" s="242"/>
      <c r="BZT105" s="242"/>
      <c r="BZU105" s="242"/>
      <c r="BZV105" s="242"/>
      <c r="BZW105" s="242"/>
      <c r="BZX105" s="242"/>
      <c r="BZY105" s="242"/>
      <c r="BZZ105" s="242"/>
      <c r="CAA105" s="242"/>
      <c r="CAB105" s="242"/>
      <c r="CAC105" s="242"/>
      <c r="CAD105" s="242"/>
      <c r="CAE105" s="242"/>
      <c r="CAF105" s="242"/>
      <c r="CAG105" s="242"/>
      <c r="CAH105" s="242"/>
      <c r="CAI105" s="242"/>
      <c r="CAJ105" s="242"/>
      <c r="CAK105" s="242"/>
      <c r="CAL105" s="242"/>
      <c r="CAM105" s="242"/>
      <c r="CAN105" s="242"/>
      <c r="CAO105" s="242"/>
      <c r="CAP105" s="242"/>
      <c r="CAQ105" s="242"/>
      <c r="CAR105" s="242"/>
      <c r="CAS105" s="242"/>
      <c r="CAT105" s="242"/>
      <c r="CAU105" s="242"/>
      <c r="CAV105" s="242"/>
      <c r="CAW105" s="242"/>
      <c r="CAX105" s="242"/>
      <c r="CAY105" s="242"/>
      <c r="CAZ105" s="242"/>
    </row>
    <row r="106" spans="1:2080" x14ac:dyDescent="0.2">
      <c r="A106" s="242"/>
      <c r="B106" s="219" t="s">
        <v>5675</v>
      </c>
      <c r="C106" s="143" t="s">
        <v>1928</v>
      </c>
      <c r="D106" s="143" t="s">
        <v>1999</v>
      </c>
      <c r="E106" s="143" t="s">
        <v>2071</v>
      </c>
      <c r="F106" s="143" t="s">
        <v>2134</v>
      </c>
      <c r="G106" s="143" t="s">
        <v>2192</v>
      </c>
      <c r="H106" s="143" t="s">
        <v>2244</v>
      </c>
    </row>
    <row r="107" spans="1:2080" x14ac:dyDescent="0.2">
      <c r="A107" s="242"/>
      <c r="B107" s="219" t="s">
        <v>5676</v>
      </c>
      <c r="C107" s="143" t="s">
        <v>1918</v>
      </c>
      <c r="D107" s="143" t="s">
        <v>1983</v>
      </c>
      <c r="E107" s="143" t="s">
        <v>2062</v>
      </c>
      <c r="F107" s="143" t="s">
        <v>2129</v>
      </c>
      <c r="G107" s="143" t="s">
        <v>2186</v>
      </c>
      <c r="H107" s="143" t="s">
        <v>2240</v>
      </c>
      <c r="I107" s="143" t="s">
        <v>2289</v>
      </c>
      <c r="J107" s="143" t="s">
        <v>2333</v>
      </c>
      <c r="K107" s="143" t="s">
        <v>2369</v>
      </c>
      <c r="L107" s="143" t="s">
        <v>2398</v>
      </c>
      <c r="M107" s="143" t="s">
        <v>2424</v>
      </c>
      <c r="N107" s="143" t="s">
        <v>2449</v>
      </c>
      <c r="O107" s="143" t="s">
        <v>2472</v>
      </c>
      <c r="P107" s="143" t="s">
        <v>2493</v>
      </c>
      <c r="Q107" s="143" t="s">
        <v>2514</v>
      </c>
      <c r="R107" s="143" t="s">
        <v>2535</v>
      </c>
      <c r="S107" s="143" t="s">
        <v>2555</v>
      </c>
      <c r="T107" s="143" t="s">
        <v>2574</v>
      </c>
      <c r="U107" s="143" t="s">
        <v>2591</v>
      </c>
      <c r="V107" s="143" t="s">
        <v>2610</v>
      </c>
      <c r="W107" s="143" t="s">
        <v>2628</v>
      </c>
      <c r="X107" s="143" t="s">
        <v>2646</v>
      </c>
      <c r="Y107" s="143" t="s">
        <v>2660</v>
      </c>
      <c r="Z107" s="143" t="s">
        <v>2674</v>
      </c>
      <c r="AA107" s="143" t="s">
        <v>2689</v>
      </c>
      <c r="AB107" s="143" t="s">
        <v>2364</v>
      </c>
      <c r="AC107" s="143" t="s">
        <v>2715</v>
      </c>
      <c r="AD107" s="143" t="s">
        <v>2727</v>
      </c>
      <c r="AE107" s="143" t="s">
        <v>2740</v>
      </c>
      <c r="AF107" s="143" t="s">
        <v>2753</v>
      </c>
      <c r="AG107" s="143" t="s">
        <v>2766</v>
      </c>
      <c r="AH107" s="143" t="s">
        <v>2779</v>
      </c>
      <c r="AI107" s="143" t="s">
        <v>2791</v>
      </c>
      <c r="AJ107" s="143" t="s">
        <v>2803</v>
      </c>
      <c r="AK107" s="143" t="s">
        <v>2813</v>
      </c>
      <c r="AL107" s="143" t="s">
        <v>2393</v>
      </c>
      <c r="AM107" s="143" t="s">
        <v>2830</v>
      </c>
      <c r="AN107" s="143" t="s">
        <v>2839</v>
      </c>
      <c r="AO107" s="143" t="s">
        <v>2827</v>
      </c>
      <c r="AP107" s="143" t="s">
        <v>2857</v>
      </c>
      <c r="AQ107" s="143" t="s">
        <v>2867</v>
      </c>
      <c r="AR107" s="143" t="s">
        <v>2876</v>
      </c>
      <c r="AS107" s="143" t="s">
        <v>2884</v>
      </c>
      <c r="AT107" s="143" t="s">
        <v>2894</v>
      </c>
      <c r="AU107" s="143" t="s">
        <v>2854</v>
      </c>
      <c r="AV107" s="143" t="s">
        <v>2912</v>
      </c>
      <c r="AW107" s="143" t="s">
        <v>2420</v>
      </c>
      <c r="AX107" s="143" t="s">
        <v>2931</v>
      </c>
      <c r="AY107" s="143" t="s">
        <v>2941</v>
      </c>
      <c r="AZ107" s="143" t="s">
        <v>2950</v>
      </c>
      <c r="BA107" s="143" t="s">
        <v>2959</v>
      </c>
      <c r="BB107" s="143" t="s">
        <v>2968</v>
      </c>
      <c r="BC107" s="143" t="s">
        <v>2976</v>
      </c>
      <c r="BD107" s="143" t="s">
        <v>2983</v>
      </c>
      <c r="BE107" s="143" t="s">
        <v>2991</v>
      </c>
      <c r="BF107" s="143" t="s">
        <v>2799</v>
      </c>
      <c r="BG107" s="143" t="s">
        <v>3006</v>
      </c>
      <c r="BH107" s="143" t="s">
        <v>2445</v>
      </c>
      <c r="BI107" s="143" t="s">
        <v>2919</v>
      </c>
      <c r="BJ107" s="143" t="s">
        <v>3030</v>
      </c>
      <c r="BK107" s="143" t="s">
        <v>3038</v>
      </c>
      <c r="BL107" s="143" t="s">
        <v>3046</v>
      </c>
      <c r="BM107" s="143" t="s">
        <v>3043</v>
      </c>
      <c r="BN107" s="143" t="s">
        <v>3060</v>
      </c>
      <c r="BO107" s="143" t="s">
        <v>3065</v>
      </c>
      <c r="BP107" s="143" t="s">
        <v>3072</v>
      </c>
      <c r="BQ107" s="143" t="s">
        <v>3077</v>
      </c>
      <c r="BR107" s="143" t="s">
        <v>3084</v>
      </c>
      <c r="BS107" s="143" t="s">
        <v>2973</v>
      </c>
      <c r="BT107" s="143" t="s">
        <v>3095</v>
      </c>
      <c r="BU107" s="143" t="s">
        <v>3101</v>
      </c>
      <c r="BV107" s="143" t="s">
        <v>3108</v>
      </c>
      <c r="BW107" s="143" t="s">
        <v>3113</v>
      </c>
      <c r="BX107" s="143" t="s">
        <v>3116</v>
      </c>
      <c r="BY107" s="143" t="s">
        <v>2891</v>
      </c>
      <c r="BZ107" s="143" t="s">
        <v>2624</v>
      </c>
      <c r="CA107" s="143" t="s">
        <v>3131</v>
      </c>
      <c r="CB107" s="143" t="s">
        <v>3137</v>
      </c>
      <c r="CC107" s="143" t="s">
        <v>3143</v>
      </c>
      <c r="CD107" s="143" t="s">
        <v>2054</v>
      </c>
      <c r="CE107" s="143" t="s">
        <v>3153</v>
      </c>
      <c r="CF107" s="143" t="s">
        <v>3158</v>
      </c>
      <c r="CG107" s="143" t="s">
        <v>3164</v>
      </c>
      <c r="CH107" s="143" t="s">
        <v>3169</v>
      </c>
      <c r="CI107" s="143" t="s">
        <v>3088</v>
      </c>
      <c r="CJ107" s="143" t="s">
        <v>3178</v>
      </c>
      <c r="CK107" s="143" t="s">
        <v>3182</v>
      </c>
      <c r="CL107" s="143" t="s">
        <v>3187</v>
      </c>
      <c r="CM107" s="143" t="s">
        <v>3192</v>
      </c>
      <c r="CN107" s="143" t="s">
        <v>3196</v>
      </c>
      <c r="CO107" s="143" t="s">
        <v>2180</v>
      </c>
      <c r="CP107" s="143" t="s">
        <v>2749</v>
      </c>
      <c r="CQ107" s="143" t="s">
        <v>3206</v>
      </c>
      <c r="CR107" s="143" t="s">
        <v>3211</v>
      </c>
      <c r="CS107" s="143" t="s">
        <v>3216</v>
      </c>
      <c r="CT107" s="143" t="s">
        <v>3098</v>
      </c>
      <c r="CU107" s="143" t="s">
        <v>3224</v>
      </c>
      <c r="CV107" s="143" t="s">
        <v>3229</v>
      </c>
      <c r="CW107" s="143" t="s">
        <v>3227</v>
      </c>
      <c r="CX107" s="143" t="s">
        <v>3237</v>
      </c>
      <c r="CY107" s="143" t="s">
        <v>3242</v>
      </c>
      <c r="CZ107" s="143" t="s">
        <v>3247</v>
      </c>
      <c r="DA107" s="143" t="s">
        <v>2956</v>
      </c>
      <c r="DB107" s="143" t="s">
        <v>3124</v>
      </c>
      <c r="DC107" s="143" t="s">
        <v>3257</v>
      </c>
      <c r="DD107" s="143" t="s">
        <v>3261</v>
      </c>
      <c r="DE107" s="143" t="s">
        <v>3266</v>
      </c>
      <c r="DF107" s="143" t="s">
        <v>3270</v>
      </c>
      <c r="DG107" s="143" t="s">
        <v>2711</v>
      </c>
      <c r="DH107" s="143" t="s">
        <v>3240</v>
      </c>
      <c r="DI107" s="143" t="s">
        <v>2901</v>
      </c>
      <c r="DJ107" s="143" t="s">
        <v>3286</v>
      </c>
      <c r="DK107" s="143" t="s">
        <v>2775</v>
      </c>
      <c r="DL107" s="143" t="s">
        <v>2864</v>
      </c>
      <c r="DM107" s="143" t="s">
        <v>3176</v>
      </c>
      <c r="DN107" s="143" t="s">
        <v>2570</v>
      </c>
      <c r="DO107" s="143" t="s">
        <v>3264</v>
      </c>
      <c r="DP107" s="143" t="s">
        <v>3306</v>
      </c>
      <c r="DQ107" s="143" t="s">
        <v>3311</v>
      </c>
      <c r="DR107" s="143" t="s">
        <v>3214</v>
      </c>
      <c r="DS107" s="143" t="s">
        <v>3291</v>
      </c>
      <c r="DT107" s="143" t="s">
        <v>2928</v>
      </c>
      <c r="DU107" s="143" t="s">
        <v>3325</v>
      </c>
      <c r="DV107" s="143" t="s">
        <v>2988</v>
      </c>
      <c r="DW107" s="143" t="s">
        <v>3331</v>
      </c>
      <c r="DX107" s="143" t="s">
        <v>2873</v>
      </c>
      <c r="DY107" s="143" t="s">
        <v>2836</v>
      </c>
      <c r="DZ107" s="143" t="s">
        <v>3340</v>
      </c>
      <c r="EA107" s="143" t="s">
        <v>3345</v>
      </c>
      <c r="EB107" s="143" t="s">
        <v>3350</v>
      </c>
      <c r="EC107" s="143" t="s">
        <v>3354</v>
      </c>
      <c r="ED107" s="143" t="s">
        <v>3051</v>
      </c>
      <c r="EE107" s="143" t="s">
        <v>3129</v>
      </c>
      <c r="EF107" s="143" t="s">
        <v>3111</v>
      </c>
      <c r="EG107" s="143" t="s">
        <v>3284</v>
      </c>
      <c r="EH107" s="143" t="s">
        <v>3370</v>
      </c>
      <c r="EI107" s="143" t="s">
        <v>3373</v>
      </c>
      <c r="EJ107" s="143" t="s">
        <v>3376</v>
      </c>
      <c r="EK107" s="143" t="s">
        <v>3381</v>
      </c>
      <c r="EL107" s="143" t="s">
        <v>2997</v>
      </c>
      <c r="EM107" s="143" t="s">
        <v>3389</v>
      </c>
      <c r="EN107" s="143" t="s">
        <v>2909</v>
      </c>
      <c r="EO107" s="143" t="s">
        <v>3323</v>
      </c>
      <c r="EP107" s="143" t="s">
        <v>3397</v>
      </c>
      <c r="EQ107" s="143" t="s">
        <v>2685</v>
      </c>
      <c r="ER107" s="143" t="s">
        <v>2818</v>
      </c>
      <c r="ES107" s="143" t="s">
        <v>3408</v>
      </c>
      <c r="ET107" s="143" t="s">
        <v>3019</v>
      </c>
      <c r="EU107" s="143" t="s">
        <v>3357</v>
      </c>
      <c r="EV107" s="143" t="s">
        <v>2810</v>
      </c>
      <c r="EW107" s="143" t="s">
        <v>3421</v>
      </c>
      <c r="EX107" s="143" t="s">
        <v>3119</v>
      </c>
      <c r="EY107" s="143" t="s">
        <v>2762</v>
      </c>
      <c r="EZ107" s="143" t="s">
        <v>3135</v>
      </c>
      <c r="FA107" s="143" t="s">
        <v>3434</v>
      </c>
      <c r="FB107" s="143" t="s">
        <v>3439</v>
      </c>
      <c r="FC107" s="143" t="s">
        <v>3443</v>
      </c>
      <c r="FD107" s="143" t="s">
        <v>2551</v>
      </c>
      <c r="FE107" s="143" t="s">
        <v>3451</v>
      </c>
      <c r="FF107" s="143" t="s">
        <v>3455</v>
      </c>
      <c r="FG107" s="143" t="s">
        <v>2326</v>
      </c>
      <c r="FH107" s="143" t="s">
        <v>3464</v>
      </c>
      <c r="FI107" s="143" t="s">
        <v>3273</v>
      </c>
      <c r="FJ107" s="143" t="s">
        <v>3471</v>
      </c>
      <c r="FK107" s="143" t="s">
        <v>3255</v>
      </c>
      <c r="FL107" s="143" t="s">
        <v>3343</v>
      </c>
      <c r="FM107" s="143" t="s">
        <v>2120</v>
      </c>
      <c r="FN107" s="143" t="s">
        <v>3288</v>
      </c>
      <c r="FO107" s="143" t="s">
        <v>3488</v>
      </c>
      <c r="FP107" s="143" t="s">
        <v>3232</v>
      </c>
      <c r="FQ107" s="143" t="s">
        <v>3011</v>
      </c>
      <c r="FR107" s="143" t="s">
        <v>2606</v>
      </c>
      <c r="FS107" s="143" t="s">
        <v>3501</v>
      </c>
      <c r="FT107" s="143" t="s">
        <v>2965</v>
      </c>
      <c r="FU107" s="143" t="s">
        <v>3069</v>
      </c>
      <c r="FV107" s="143" t="s">
        <v>3511</v>
      </c>
      <c r="FW107" s="143" t="s">
        <v>3462</v>
      </c>
      <c r="FX107" s="143" t="s">
        <v>3180</v>
      </c>
      <c r="FY107" s="143" t="s">
        <v>3523</v>
      </c>
      <c r="FZ107" s="143" t="s">
        <v>2699</v>
      </c>
      <c r="GA107" s="143" t="s">
        <v>3530</v>
      </c>
      <c r="GB107" s="143" t="s">
        <v>3453</v>
      </c>
      <c r="GC107" s="143" t="s">
        <v>3538</v>
      </c>
      <c r="GD107" s="143" t="s">
        <v>3541</v>
      </c>
      <c r="GE107" s="143" t="s">
        <v>3544</v>
      </c>
      <c r="GF107" s="143" t="s">
        <v>3547</v>
      </c>
      <c r="GG107" s="143" t="s">
        <v>3309</v>
      </c>
      <c r="GH107" s="143" t="s">
        <v>3504</v>
      </c>
      <c r="GI107" s="143" t="s">
        <v>3105</v>
      </c>
      <c r="GJ107" s="143" t="s">
        <v>2642</v>
      </c>
      <c r="GK107" s="143" t="s">
        <v>2723</v>
      </c>
      <c r="GL107" s="143" t="s">
        <v>3304</v>
      </c>
      <c r="GM107" s="143" t="s">
        <v>2980</v>
      </c>
      <c r="GN107" s="143" t="s">
        <v>3062</v>
      </c>
      <c r="GO107" s="143" t="s">
        <v>3348</v>
      </c>
      <c r="GP107" s="143" t="s">
        <v>3570</v>
      </c>
      <c r="GQ107" s="143" t="s">
        <v>3574</v>
      </c>
      <c r="GR107" s="143" t="s">
        <v>3577</v>
      </c>
      <c r="GS107" s="143" t="s">
        <v>3580</v>
      </c>
      <c r="GT107" s="143" t="s">
        <v>3584</v>
      </c>
      <c r="GU107" s="143" t="s">
        <v>3587</v>
      </c>
      <c r="GV107" s="143" t="s">
        <v>3190</v>
      </c>
      <c r="GW107" s="143" t="s">
        <v>3162</v>
      </c>
      <c r="GX107" s="143" t="s">
        <v>3596</v>
      </c>
      <c r="GY107" s="143" t="s">
        <v>2656</v>
      </c>
      <c r="GZ107" s="143" t="s">
        <v>3602</v>
      </c>
      <c r="HA107" s="143" t="s">
        <v>3513</v>
      </c>
      <c r="HB107" s="143" t="s">
        <v>3366</v>
      </c>
      <c r="HC107" s="143" t="s">
        <v>3610</v>
      </c>
      <c r="HD107" s="143" t="s">
        <v>3245</v>
      </c>
      <c r="HE107" s="143" t="s">
        <v>3615</v>
      </c>
      <c r="HF107" s="143" t="s">
        <v>2587</v>
      </c>
      <c r="HG107" s="143" t="s">
        <v>3387</v>
      </c>
      <c r="HH107" s="143" t="s">
        <v>3209</v>
      </c>
      <c r="HI107" s="143" t="s">
        <v>3251</v>
      </c>
      <c r="HJ107" s="143" t="s">
        <v>3528</v>
      </c>
      <c r="HK107" s="143" t="s">
        <v>3458</v>
      </c>
      <c r="HL107" s="143" t="s">
        <v>2938</v>
      </c>
      <c r="HM107" s="143" t="s">
        <v>3141</v>
      </c>
      <c r="HN107" s="143" t="s">
        <v>3446</v>
      </c>
      <c r="HO107" s="143" t="s">
        <v>3185</v>
      </c>
      <c r="HP107" s="143" t="s">
        <v>3491</v>
      </c>
      <c r="HQ107" s="143" t="s">
        <v>3481</v>
      </c>
      <c r="HR107" s="143" t="s">
        <v>3558</v>
      </c>
      <c r="HS107" s="143" t="s">
        <v>3647</v>
      </c>
      <c r="HT107" s="143" t="s">
        <v>3625</v>
      </c>
      <c r="HU107" s="143" t="s">
        <v>3533</v>
      </c>
      <c r="HV107" s="143" t="s">
        <v>2510</v>
      </c>
      <c r="HW107" s="143" t="s">
        <v>2531</v>
      </c>
      <c r="HX107" s="143" t="s">
        <v>3582</v>
      </c>
      <c r="HY107" s="143" t="s">
        <v>3572</v>
      </c>
      <c r="HZ107" s="143" t="s">
        <v>3384</v>
      </c>
      <c r="IA107" s="143" t="s">
        <v>3651</v>
      </c>
      <c r="IB107" s="143" t="s">
        <v>3589</v>
      </c>
      <c r="IC107" s="143" t="s">
        <v>3598</v>
      </c>
      <c r="ID107" s="143" t="s">
        <v>3670</v>
      </c>
      <c r="IE107" s="143" t="s">
        <v>3628</v>
      </c>
      <c r="IF107" s="143" t="s">
        <v>3648</v>
      </c>
      <c r="IG107" s="143" t="s">
        <v>3379</v>
      </c>
      <c r="IH107" s="143" t="s">
        <v>3680</v>
      </c>
      <c r="II107" s="143" t="s">
        <v>3406</v>
      </c>
      <c r="IJ107" s="143" t="s">
        <v>3277</v>
      </c>
      <c r="IK107" s="143" t="s">
        <v>3172</v>
      </c>
      <c r="IL107" s="143" t="s">
        <v>2233</v>
      </c>
      <c r="IM107" s="143" t="s">
        <v>3608</v>
      </c>
      <c r="IN107" s="143" t="s">
        <v>3691</v>
      </c>
      <c r="IO107" s="143" t="s">
        <v>3486</v>
      </c>
      <c r="IP107" s="143" t="s">
        <v>3426</v>
      </c>
      <c r="IQ107" s="143" t="s">
        <v>3553</v>
      </c>
      <c r="IR107" s="143" t="s">
        <v>3151</v>
      </c>
      <c r="IS107" s="143" t="s">
        <v>3592</v>
      </c>
      <c r="IT107" s="143" t="s">
        <v>2282</v>
      </c>
      <c r="IU107" s="143" t="s">
        <v>3521</v>
      </c>
      <c r="IV107" s="143" t="s">
        <v>3219</v>
      </c>
      <c r="IW107" s="143" t="s">
        <v>3027</v>
      </c>
      <c r="IX107" s="143" t="s">
        <v>3081</v>
      </c>
      <c r="IY107" s="143" t="s">
        <v>3057</v>
      </c>
      <c r="IZ107" s="143" t="s">
        <v>3437</v>
      </c>
      <c r="JA107" s="143" t="s">
        <v>3674</v>
      </c>
      <c r="JB107" s="143" t="s">
        <v>3715</v>
      </c>
      <c r="JC107" s="143" t="s">
        <v>3517</v>
      </c>
      <c r="JD107" s="143" t="s">
        <v>2846</v>
      </c>
      <c r="JE107" s="143" t="s">
        <v>2468</v>
      </c>
      <c r="JF107" s="143" t="s">
        <v>3474</v>
      </c>
      <c r="JG107" s="143" t="s">
        <v>3035</v>
      </c>
      <c r="JH107" s="143" t="s">
        <v>3631</v>
      </c>
      <c r="JI107" s="143" t="s">
        <v>3731</v>
      </c>
      <c r="JJ107" s="143" t="s">
        <v>2031</v>
      </c>
    </row>
    <row r="108" spans="1:2080" x14ac:dyDescent="0.2">
      <c r="A108" s="242"/>
      <c r="B108" s="219" t="s">
        <v>5677</v>
      </c>
      <c r="C108" s="143" t="s">
        <v>1962</v>
      </c>
      <c r="D108" s="143" t="s">
        <v>2033</v>
      </c>
      <c r="E108" s="143" t="s">
        <v>2103</v>
      </c>
      <c r="F108" s="143" t="s">
        <v>2164</v>
      </c>
      <c r="G108" s="143" t="s">
        <v>2217</v>
      </c>
      <c r="H108" s="143" t="s">
        <v>2267</v>
      </c>
      <c r="I108" s="143" t="s">
        <v>2312</v>
      </c>
      <c r="J108" s="143" t="s">
        <v>2352</v>
      </c>
      <c r="K108" s="143" t="s">
        <v>2385</v>
      </c>
      <c r="L108" s="143" t="s">
        <v>2412</v>
      </c>
      <c r="M108" s="143" t="s">
        <v>2439</v>
      </c>
      <c r="N108" s="143" t="s">
        <v>2462</v>
      </c>
      <c r="O108" s="143" t="s">
        <v>940</v>
      </c>
      <c r="P108" s="143" t="s">
        <v>2504</v>
      </c>
      <c r="Q108" s="143" t="s">
        <v>2525</v>
      </c>
      <c r="R108" s="143" t="s">
        <v>2545</v>
      </c>
      <c r="S108" s="143" t="s">
        <v>2565</v>
      </c>
      <c r="T108" s="143" t="s">
        <v>2582</v>
      </c>
      <c r="U108" s="143" t="s">
        <v>2600</v>
      </c>
      <c r="V108" s="143" t="s">
        <v>2619</v>
      </c>
      <c r="W108" s="143" t="s">
        <v>2637</v>
      </c>
      <c r="X108" s="143" t="s">
        <v>2652</v>
      </c>
      <c r="Y108" s="143" t="s">
        <v>2666</v>
      </c>
      <c r="Z108" s="143" t="s">
        <v>2680</v>
      </c>
      <c r="AA108" s="143" t="s">
        <v>2695</v>
      </c>
      <c r="AB108" s="143" t="s">
        <v>2707</v>
      </c>
      <c r="AC108" s="143" t="s">
        <v>2720</v>
      </c>
      <c r="AD108" s="143" t="s">
        <v>2733</v>
      </c>
      <c r="AE108" s="143" t="s">
        <v>2746</v>
      </c>
      <c r="AF108" s="143" t="s">
        <v>2759</v>
      </c>
      <c r="AG108" s="143" t="s">
        <v>2772</v>
      </c>
      <c r="AH108" s="143" t="s">
        <v>2785</v>
      </c>
      <c r="AI108" s="143" t="s">
        <v>2796</v>
      </c>
    </row>
    <row r="109" spans="1:2080" x14ac:dyDescent="0.2">
      <c r="A109" s="242"/>
      <c r="B109" s="219" t="s">
        <v>5678</v>
      </c>
      <c r="C109" s="143" t="s">
        <v>1967</v>
      </c>
      <c r="D109" s="143" t="s">
        <v>2038</v>
      </c>
    </row>
    <row r="110" spans="1:2080" x14ac:dyDescent="0.2">
      <c r="A110" s="242"/>
      <c r="B110" s="219" t="s">
        <v>5679</v>
      </c>
      <c r="C110" s="143" t="s">
        <v>1931</v>
      </c>
      <c r="D110" s="143" t="s">
        <v>2002</v>
      </c>
      <c r="E110" s="143" t="s">
        <v>2075</v>
      </c>
      <c r="F110" s="143" t="s">
        <v>2138</v>
      </c>
    </row>
    <row r="111" spans="1:2080" x14ac:dyDescent="0.2">
      <c r="A111" s="242"/>
      <c r="B111" s="219" t="s">
        <v>5680</v>
      </c>
      <c r="C111" s="143" t="s">
        <v>1977</v>
      </c>
      <c r="D111" s="143" t="s">
        <v>2048</v>
      </c>
      <c r="E111" s="143" t="s">
        <v>2114</v>
      </c>
    </row>
    <row r="112" spans="1:2080" x14ac:dyDescent="0.2">
      <c r="A112" s="242"/>
      <c r="B112" s="219" t="s">
        <v>5681</v>
      </c>
      <c r="C112" s="143" t="s">
        <v>4</v>
      </c>
      <c r="D112" s="143" t="s">
        <v>2</v>
      </c>
    </row>
    <row r="113" spans="1:2080" x14ac:dyDescent="0.2">
      <c r="A113" s="242"/>
      <c r="B113" s="219" t="s">
        <v>5682</v>
      </c>
      <c r="C113" s="143" t="s">
        <v>4</v>
      </c>
      <c r="D113" s="143" t="s">
        <v>2</v>
      </c>
    </row>
    <row r="114" spans="1:2080" x14ac:dyDescent="0.2">
      <c r="A114" s="242"/>
      <c r="B114" s="219" t="s">
        <v>5683</v>
      </c>
      <c r="C114" s="143" t="s">
        <v>1940</v>
      </c>
      <c r="D114" s="143" t="s">
        <v>2011</v>
      </c>
      <c r="E114" s="143" t="s">
        <v>2082</v>
      </c>
      <c r="F114" s="143" t="s">
        <v>2145</v>
      </c>
      <c r="G114" s="143" t="s">
        <v>2201</v>
      </c>
      <c r="H114" s="143" t="s">
        <v>2254</v>
      </c>
      <c r="I114" s="143" t="s">
        <v>2302</v>
      </c>
      <c r="J114" s="143" t="s">
        <v>2345</v>
      </c>
      <c r="K114" s="143" t="s">
        <v>2380</v>
      </c>
      <c r="L114" s="143" t="s">
        <v>2408</v>
      </c>
      <c r="M114" s="143" t="s">
        <v>2433</v>
      </c>
      <c r="N114" s="143" t="s">
        <v>1770</v>
      </c>
      <c r="O114" s="143" t="s">
        <v>2479</v>
      </c>
      <c r="P114" s="143" t="s">
        <v>2499</v>
      </c>
      <c r="Q114" s="143" t="s">
        <v>2520</v>
      </c>
      <c r="R114" s="143" t="s">
        <v>2540</v>
      </c>
      <c r="S114" s="143" t="s">
        <v>2560</v>
      </c>
      <c r="T114" s="143" t="s">
        <v>2439</v>
      </c>
      <c r="U114" s="143" t="s">
        <v>2031</v>
      </c>
      <c r="V114" s="143" t="s">
        <v>2615</v>
      </c>
      <c r="W114" s="143" t="s">
        <v>2633</v>
      </c>
      <c r="X114" s="143" t="s">
        <v>2649</v>
      </c>
    </row>
    <row r="115" spans="1:2080" x14ac:dyDescent="0.2">
      <c r="A115" s="242"/>
      <c r="B115" s="219" t="s">
        <v>5684</v>
      </c>
      <c r="C115" s="143" t="s">
        <v>1920</v>
      </c>
      <c r="D115" s="143" t="s">
        <v>1995</v>
      </c>
      <c r="E115" s="143" t="s">
        <v>2064</v>
      </c>
    </row>
    <row r="116" spans="1:2080" x14ac:dyDescent="0.2">
      <c r="A116" s="242"/>
      <c r="B116" s="219" t="s">
        <v>5685</v>
      </c>
      <c r="C116" s="143" t="s">
        <v>1923</v>
      </c>
      <c r="D116" s="143" t="s">
        <v>1793</v>
      </c>
      <c r="E116" s="143" t="s">
        <v>2067</v>
      </c>
    </row>
    <row r="117" spans="1:2080" x14ac:dyDescent="0.2">
      <c r="A117" s="242"/>
      <c r="B117" s="219" t="s">
        <v>5686</v>
      </c>
      <c r="C117" s="143" t="s">
        <v>10</v>
      </c>
      <c r="D117" s="143" t="s">
        <v>1073</v>
      </c>
      <c r="E117" s="143" t="s">
        <v>1072</v>
      </c>
      <c r="F117" s="143" t="s">
        <v>2139</v>
      </c>
      <c r="G117" s="143" t="s">
        <v>2195</v>
      </c>
      <c r="H117" s="143" t="s">
        <v>2248</v>
      </c>
      <c r="I117" s="143" t="s">
        <v>1684</v>
      </c>
    </row>
    <row r="118" spans="1:2080" x14ac:dyDescent="0.2">
      <c r="A118" s="242"/>
      <c r="B118" s="219" t="s">
        <v>5687</v>
      </c>
      <c r="C118" s="143" t="s">
        <v>1966</v>
      </c>
      <c r="D118" s="143" t="s">
        <v>2037</v>
      </c>
      <c r="E118" s="143" t="s">
        <v>2105</v>
      </c>
      <c r="F118" s="143" t="s">
        <v>2166</v>
      </c>
      <c r="G118" s="143" t="s">
        <v>2219</v>
      </c>
      <c r="H118" s="143" t="s">
        <v>2269</v>
      </c>
      <c r="I118" s="143" t="s">
        <v>2314</v>
      </c>
      <c r="J118" s="143" t="s">
        <v>2353</v>
      </c>
    </row>
    <row r="119" spans="1:2080" x14ac:dyDescent="0.2">
      <c r="A119" s="242"/>
      <c r="B119" s="219" t="s">
        <v>5688</v>
      </c>
      <c r="C119" s="143" t="s">
        <v>10</v>
      </c>
      <c r="D119" s="143" t="s">
        <v>1073</v>
      </c>
      <c r="E119" s="143" t="s">
        <v>1072</v>
      </c>
      <c r="F119" s="143" t="s">
        <v>2139</v>
      </c>
      <c r="G119" s="143" t="s">
        <v>2195</v>
      </c>
      <c r="H119" s="143" t="s">
        <v>2248</v>
      </c>
      <c r="I119" s="143" t="s">
        <v>1684</v>
      </c>
    </row>
    <row r="120" spans="1:2080" x14ac:dyDescent="0.2">
      <c r="A120" s="242"/>
      <c r="B120" s="219" t="s">
        <v>5689</v>
      </c>
      <c r="C120" s="143" t="s">
        <v>1939</v>
      </c>
      <c r="D120" s="143" t="s">
        <v>2010</v>
      </c>
      <c r="E120" s="143" t="s">
        <v>2081</v>
      </c>
      <c r="F120" s="143" t="s">
        <v>1958</v>
      </c>
      <c r="G120" s="143" t="s">
        <v>2200</v>
      </c>
      <c r="H120" s="143" t="s">
        <v>2253</v>
      </c>
      <c r="I120" s="143" t="s">
        <v>2301</v>
      </c>
      <c r="J120" s="143" t="s">
        <v>2344</v>
      </c>
      <c r="K120" s="143" t="s">
        <v>2379</v>
      </c>
    </row>
    <row r="121" spans="1:2080" x14ac:dyDescent="0.2">
      <c r="A121" s="242"/>
      <c r="B121" s="219" t="s">
        <v>5690</v>
      </c>
      <c r="C121" s="143" t="s">
        <v>10</v>
      </c>
      <c r="D121" s="143" t="s">
        <v>1073</v>
      </c>
      <c r="E121" s="143" t="s">
        <v>1072</v>
      </c>
      <c r="F121" s="143" t="s">
        <v>2139</v>
      </c>
      <c r="G121" s="143" t="s">
        <v>2195</v>
      </c>
      <c r="H121" s="143" t="s">
        <v>2248</v>
      </c>
      <c r="I121" s="143" t="s">
        <v>1684</v>
      </c>
    </row>
    <row r="122" spans="1:2080" x14ac:dyDescent="0.2">
      <c r="A122" s="242"/>
      <c r="B122" s="219" t="s">
        <v>5691</v>
      </c>
      <c r="C122" s="143" t="s">
        <v>1960</v>
      </c>
      <c r="D122" s="143" t="s">
        <v>2031</v>
      </c>
      <c r="E122" s="143" t="s">
        <v>2076</v>
      </c>
      <c r="F122" s="143" t="s">
        <v>930</v>
      </c>
      <c r="G122" s="143" t="s">
        <v>2215</v>
      </c>
      <c r="H122" s="143" t="s">
        <v>2265</v>
      </c>
      <c r="I122" s="143" t="s">
        <v>2310</v>
      </c>
    </row>
    <row r="123" spans="1:2080" x14ac:dyDescent="0.2">
      <c r="A123" s="242"/>
      <c r="B123" s="219" t="s">
        <v>5692</v>
      </c>
      <c r="C123" s="143" t="s">
        <v>1948</v>
      </c>
      <c r="D123" s="143" t="s">
        <v>2018</v>
      </c>
      <c r="E123" s="143" t="s">
        <v>2081</v>
      </c>
      <c r="F123" s="143" t="s">
        <v>2152</v>
      </c>
      <c r="G123" s="143" t="s">
        <v>2208</v>
      </c>
      <c r="H123" s="143" t="s">
        <v>2260</v>
      </c>
      <c r="I123" s="143" t="s">
        <v>2306</v>
      </c>
      <c r="J123" s="143" t="s">
        <v>2348</v>
      </c>
      <c r="K123" s="143" t="s">
        <v>2383</v>
      </c>
      <c r="L123" s="143" t="s">
        <v>2372</v>
      </c>
      <c r="M123" s="143" t="s">
        <v>2436</v>
      </c>
      <c r="N123" s="143" t="s">
        <v>2253</v>
      </c>
      <c r="O123" s="143" t="s">
        <v>2481</v>
      </c>
      <c r="P123" s="143" t="s">
        <v>2501</v>
      </c>
      <c r="Q123" s="143" t="s">
        <v>2522</v>
      </c>
      <c r="R123" s="143" t="s">
        <v>2542</v>
      </c>
      <c r="S123" s="143" t="s">
        <v>2562</v>
      </c>
      <c r="T123" s="143" t="s">
        <v>2579</v>
      </c>
      <c r="U123" s="143" t="s">
        <v>2597</v>
      </c>
    </row>
    <row r="124" spans="1:2080" x14ac:dyDescent="0.2">
      <c r="A124" s="242"/>
      <c r="B124" s="219" t="s">
        <v>5693</v>
      </c>
      <c r="C124" s="143" t="s">
        <v>4</v>
      </c>
      <c r="D124" s="143" t="s">
        <v>2</v>
      </c>
    </row>
    <row r="125" spans="1:2080" x14ac:dyDescent="0.2">
      <c r="A125" s="242"/>
      <c r="B125" s="219" t="s">
        <v>5694</v>
      </c>
      <c r="C125" s="143" t="s">
        <v>1988</v>
      </c>
    </row>
    <row r="126" spans="1:2080" x14ac:dyDescent="0.2">
      <c r="A126" s="242"/>
      <c r="B126" s="219" t="s">
        <v>5695</v>
      </c>
      <c r="C126" s="143" t="s">
        <v>1937</v>
      </c>
      <c r="D126" s="143" t="s">
        <v>2008</v>
      </c>
      <c r="E126" s="143" t="s">
        <v>2079</v>
      </c>
      <c r="F126" s="143" t="s">
        <v>2143</v>
      </c>
      <c r="G126" s="143" t="s">
        <v>2198</v>
      </c>
      <c r="H126" s="143" t="s">
        <v>2251</v>
      </c>
      <c r="I126" s="143" t="s">
        <v>2299</v>
      </c>
      <c r="J126" s="143" t="s">
        <v>2343</v>
      </c>
      <c r="K126" s="143" t="s">
        <v>2378</v>
      </c>
      <c r="L126" s="143" t="s">
        <v>2407</v>
      </c>
    </row>
    <row r="127" spans="1:2080" x14ac:dyDescent="0.2">
      <c r="A127" s="252" t="s">
        <v>78</v>
      </c>
      <c r="B127" s="252"/>
      <c r="C127" s="242"/>
      <c r="D127" s="242"/>
      <c r="E127" s="242"/>
      <c r="F127" s="242"/>
      <c r="G127" s="242"/>
      <c r="H127" s="242"/>
      <c r="I127" s="242"/>
      <c r="J127" s="242"/>
      <c r="K127" s="242"/>
      <c r="L127" s="242"/>
      <c r="M127" s="242"/>
      <c r="N127" s="242"/>
      <c r="O127" s="242"/>
      <c r="P127" s="242"/>
      <c r="Q127" s="242"/>
      <c r="R127" s="242"/>
      <c r="S127" s="242"/>
      <c r="T127" s="242"/>
      <c r="U127" s="242"/>
      <c r="V127" s="242"/>
      <c r="W127" s="242"/>
      <c r="X127" s="242"/>
      <c r="Y127" s="242"/>
      <c r="Z127" s="242"/>
      <c r="AA127" s="242"/>
      <c r="AB127" s="242"/>
      <c r="AC127" s="242"/>
      <c r="AD127" s="242"/>
      <c r="AE127" s="242"/>
      <c r="AF127" s="242"/>
      <c r="AG127" s="242"/>
      <c r="AH127" s="242"/>
      <c r="AI127" s="242"/>
      <c r="AJ127" s="242"/>
      <c r="AK127" s="242"/>
      <c r="AL127" s="242"/>
      <c r="AM127" s="242"/>
      <c r="AN127" s="242"/>
      <c r="AO127" s="242"/>
      <c r="AP127" s="242"/>
      <c r="AQ127" s="242"/>
      <c r="AR127" s="242"/>
      <c r="AS127" s="242"/>
      <c r="AT127" s="242"/>
      <c r="AU127" s="242"/>
      <c r="AV127" s="242"/>
      <c r="AW127" s="242"/>
      <c r="AX127" s="242"/>
      <c r="AY127" s="242"/>
      <c r="AZ127" s="242"/>
      <c r="BA127" s="242"/>
      <c r="BB127" s="242"/>
      <c r="BC127" s="242"/>
      <c r="BD127" s="242"/>
      <c r="BE127" s="242"/>
      <c r="BF127" s="242"/>
      <c r="BG127" s="242"/>
      <c r="BH127" s="242"/>
      <c r="BI127" s="242"/>
      <c r="BJ127" s="242"/>
      <c r="BK127" s="242"/>
      <c r="BL127" s="242"/>
      <c r="BM127" s="242"/>
      <c r="BN127" s="242"/>
      <c r="BO127" s="242"/>
      <c r="BP127" s="242"/>
      <c r="BQ127" s="242"/>
      <c r="BR127" s="242"/>
      <c r="BS127" s="242"/>
      <c r="BT127" s="242"/>
      <c r="BU127" s="242"/>
      <c r="BV127" s="242"/>
      <c r="BW127" s="242"/>
      <c r="BX127" s="242"/>
      <c r="BY127" s="242"/>
      <c r="BZ127" s="242"/>
      <c r="CA127" s="242"/>
      <c r="CB127" s="242"/>
      <c r="CC127" s="242"/>
      <c r="CD127" s="242"/>
      <c r="CE127" s="242"/>
      <c r="CF127" s="242"/>
      <c r="CG127" s="242"/>
      <c r="CH127" s="242"/>
      <c r="CI127" s="242"/>
      <c r="CJ127" s="242"/>
      <c r="CK127" s="242"/>
      <c r="CL127" s="242"/>
      <c r="CM127" s="242"/>
      <c r="CN127" s="242"/>
      <c r="CO127" s="242"/>
      <c r="CP127" s="242"/>
      <c r="CQ127" s="242"/>
      <c r="CR127" s="242"/>
      <c r="CS127" s="242"/>
      <c r="CT127" s="242"/>
      <c r="CU127" s="242"/>
      <c r="CV127" s="242"/>
      <c r="CW127" s="242"/>
      <c r="CX127" s="242"/>
      <c r="CY127" s="242"/>
      <c r="CZ127" s="242"/>
      <c r="DA127" s="242"/>
      <c r="DB127" s="242"/>
      <c r="DC127" s="242"/>
      <c r="DD127" s="242"/>
      <c r="DE127" s="242"/>
      <c r="DF127" s="242"/>
      <c r="DG127" s="242"/>
      <c r="DH127" s="242"/>
      <c r="DI127" s="242"/>
      <c r="DJ127" s="242"/>
      <c r="DK127" s="242"/>
      <c r="DL127" s="242"/>
      <c r="DM127" s="242"/>
      <c r="DN127" s="242"/>
      <c r="DO127" s="242"/>
      <c r="DP127" s="242"/>
      <c r="DQ127" s="242"/>
      <c r="DR127" s="242"/>
      <c r="DS127" s="242"/>
      <c r="DT127" s="242"/>
      <c r="DU127" s="242"/>
      <c r="DV127" s="242"/>
      <c r="DW127" s="242"/>
      <c r="DX127" s="242"/>
      <c r="DY127" s="242"/>
      <c r="DZ127" s="242"/>
      <c r="EA127" s="242"/>
      <c r="EB127" s="242"/>
      <c r="EC127" s="242"/>
      <c r="ED127" s="242"/>
      <c r="EE127" s="242"/>
      <c r="EF127" s="242"/>
      <c r="EG127" s="242"/>
      <c r="EH127" s="242"/>
      <c r="EI127" s="242"/>
      <c r="EJ127" s="242"/>
      <c r="EK127" s="242"/>
      <c r="EL127" s="242"/>
      <c r="EM127" s="242"/>
      <c r="EN127" s="242"/>
      <c r="EO127" s="242"/>
      <c r="EP127" s="242"/>
      <c r="EQ127" s="242"/>
      <c r="ER127" s="242"/>
      <c r="ES127" s="242"/>
      <c r="ET127" s="242"/>
      <c r="EU127" s="242"/>
      <c r="EV127" s="242"/>
      <c r="EW127" s="242"/>
      <c r="EX127" s="242"/>
      <c r="EY127" s="242"/>
      <c r="EZ127" s="242"/>
      <c r="FA127" s="242"/>
      <c r="FB127" s="242"/>
      <c r="FC127" s="242"/>
      <c r="FD127" s="242"/>
      <c r="FE127" s="242"/>
      <c r="FF127" s="242"/>
      <c r="FG127" s="242"/>
      <c r="FH127" s="242"/>
      <c r="FI127" s="242"/>
      <c r="FJ127" s="242"/>
      <c r="FK127" s="242"/>
      <c r="FL127" s="242"/>
      <c r="FM127" s="242"/>
      <c r="FN127" s="242"/>
      <c r="FO127" s="242"/>
      <c r="FP127" s="242"/>
      <c r="FQ127" s="242"/>
      <c r="FR127" s="242"/>
      <c r="FS127" s="242"/>
      <c r="FT127" s="242"/>
      <c r="FU127" s="242"/>
      <c r="FV127" s="242"/>
      <c r="FW127" s="242"/>
      <c r="FX127" s="242"/>
      <c r="FY127" s="242"/>
      <c r="FZ127" s="242"/>
      <c r="GA127" s="242"/>
      <c r="GB127" s="242"/>
      <c r="GC127" s="242"/>
      <c r="GD127" s="242"/>
      <c r="GE127" s="242"/>
      <c r="GF127" s="242"/>
      <c r="GG127" s="242"/>
      <c r="GH127" s="242"/>
      <c r="GI127" s="242"/>
      <c r="GJ127" s="242"/>
      <c r="GK127" s="242"/>
      <c r="GL127" s="242"/>
      <c r="GM127" s="242"/>
      <c r="GN127" s="242"/>
      <c r="GO127" s="242"/>
      <c r="GP127" s="242"/>
      <c r="GQ127" s="242"/>
      <c r="GR127" s="242"/>
      <c r="GS127" s="242"/>
      <c r="GT127" s="242"/>
      <c r="GU127" s="242"/>
      <c r="GV127" s="242"/>
      <c r="GW127" s="242"/>
      <c r="GX127" s="242"/>
      <c r="GY127" s="242"/>
      <c r="GZ127" s="242"/>
      <c r="HA127" s="242"/>
      <c r="HB127" s="242"/>
      <c r="HC127" s="242"/>
      <c r="HD127" s="242"/>
      <c r="HE127" s="242"/>
      <c r="HF127" s="242"/>
      <c r="HG127" s="242"/>
      <c r="HH127" s="242"/>
      <c r="HI127" s="242"/>
      <c r="HJ127" s="242"/>
      <c r="HK127" s="242"/>
      <c r="HL127" s="242"/>
      <c r="HM127" s="242"/>
      <c r="HN127" s="242"/>
      <c r="HO127" s="242"/>
      <c r="HP127" s="242"/>
      <c r="HQ127" s="242"/>
      <c r="HR127" s="242"/>
      <c r="HS127" s="242"/>
      <c r="HT127" s="242"/>
      <c r="HU127" s="242"/>
      <c r="HV127" s="242"/>
      <c r="HW127" s="242"/>
      <c r="HX127" s="242"/>
      <c r="HY127" s="242"/>
      <c r="HZ127" s="242"/>
      <c r="IA127" s="242"/>
      <c r="IB127" s="242"/>
      <c r="IC127" s="242"/>
      <c r="ID127" s="242"/>
      <c r="IE127" s="242"/>
      <c r="IF127" s="242"/>
      <c r="IG127" s="242"/>
      <c r="IH127" s="242"/>
      <c r="II127" s="242"/>
      <c r="IJ127" s="242"/>
      <c r="IK127" s="242"/>
      <c r="IL127" s="242"/>
      <c r="IM127" s="242"/>
      <c r="IN127" s="242"/>
      <c r="IO127" s="242"/>
      <c r="IP127" s="242"/>
      <c r="IQ127" s="242"/>
      <c r="IR127" s="242"/>
      <c r="IS127" s="242"/>
      <c r="IT127" s="242"/>
      <c r="IU127" s="242"/>
      <c r="IV127" s="242"/>
      <c r="IW127" s="242"/>
      <c r="IX127" s="242"/>
      <c r="IY127" s="242"/>
      <c r="IZ127" s="242"/>
      <c r="JA127" s="242"/>
      <c r="JB127" s="242"/>
      <c r="JC127" s="242"/>
      <c r="JD127" s="242"/>
      <c r="JE127" s="242"/>
      <c r="JF127" s="242"/>
      <c r="JG127" s="242"/>
      <c r="JH127" s="242"/>
      <c r="JI127" s="242"/>
      <c r="JJ127" s="242"/>
      <c r="JK127" s="242"/>
      <c r="JL127" s="242"/>
      <c r="JM127" s="242"/>
      <c r="JN127" s="242"/>
      <c r="JO127" s="242"/>
      <c r="JP127" s="242"/>
      <c r="JQ127" s="242"/>
      <c r="JR127" s="242"/>
      <c r="JS127" s="242"/>
      <c r="JT127" s="242"/>
      <c r="JU127" s="242"/>
      <c r="JV127" s="242"/>
      <c r="JW127" s="242"/>
      <c r="JX127" s="242"/>
      <c r="JY127" s="242"/>
      <c r="JZ127" s="242"/>
      <c r="KA127" s="242"/>
      <c r="KB127" s="242"/>
      <c r="KC127" s="242"/>
      <c r="KD127" s="242"/>
      <c r="KE127" s="242"/>
      <c r="KF127" s="242"/>
      <c r="KG127" s="242"/>
      <c r="KH127" s="242"/>
      <c r="KI127" s="242"/>
      <c r="KJ127" s="242"/>
      <c r="KK127" s="242"/>
      <c r="KL127" s="242"/>
      <c r="KM127" s="242"/>
      <c r="KN127" s="242"/>
      <c r="KO127" s="242"/>
      <c r="KP127" s="242"/>
      <c r="KQ127" s="242"/>
      <c r="KR127" s="242"/>
      <c r="KS127" s="242"/>
      <c r="KT127" s="242"/>
      <c r="KU127" s="242"/>
      <c r="KV127" s="242"/>
      <c r="KW127" s="242"/>
      <c r="KX127" s="242"/>
      <c r="KY127" s="242"/>
      <c r="KZ127" s="242"/>
      <c r="LA127" s="242"/>
      <c r="LB127" s="242"/>
      <c r="LC127" s="242"/>
      <c r="LD127" s="242"/>
      <c r="LE127" s="242"/>
      <c r="LF127" s="242"/>
      <c r="LG127" s="242"/>
      <c r="LH127" s="242"/>
      <c r="LI127" s="242"/>
      <c r="LJ127" s="242"/>
      <c r="LK127" s="242"/>
      <c r="LL127" s="242"/>
      <c r="LM127" s="242"/>
      <c r="LN127" s="242"/>
      <c r="LO127" s="242"/>
      <c r="LP127" s="242"/>
      <c r="LQ127" s="242"/>
      <c r="LR127" s="242"/>
      <c r="LS127" s="242"/>
      <c r="LT127" s="242"/>
      <c r="LU127" s="242"/>
      <c r="LV127" s="242"/>
      <c r="LW127" s="242"/>
      <c r="LX127" s="242"/>
      <c r="LY127" s="242"/>
      <c r="LZ127" s="242"/>
      <c r="MA127" s="242"/>
      <c r="MB127" s="242"/>
      <c r="MC127" s="242"/>
      <c r="MD127" s="242"/>
      <c r="ME127" s="242"/>
      <c r="MF127" s="242"/>
      <c r="MG127" s="242"/>
      <c r="MH127" s="242"/>
      <c r="MI127" s="242"/>
      <c r="MJ127" s="242"/>
      <c r="MK127" s="242"/>
      <c r="ML127" s="242"/>
      <c r="MM127" s="242"/>
      <c r="MN127" s="242"/>
      <c r="MO127" s="242"/>
      <c r="MP127" s="242"/>
      <c r="MQ127" s="242"/>
      <c r="MR127" s="242"/>
      <c r="MS127" s="242"/>
      <c r="MT127" s="242"/>
      <c r="MU127" s="242"/>
      <c r="MV127" s="242"/>
      <c r="MW127" s="242"/>
      <c r="MX127" s="242"/>
      <c r="MY127" s="242"/>
      <c r="MZ127" s="242"/>
      <c r="NA127" s="242"/>
      <c r="NB127" s="242"/>
      <c r="NC127" s="242"/>
      <c r="ND127" s="242"/>
      <c r="NE127" s="242"/>
      <c r="NF127" s="242"/>
      <c r="NG127" s="242"/>
      <c r="NH127" s="242"/>
      <c r="NI127" s="242"/>
      <c r="NJ127" s="242"/>
      <c r="NK127" s="242"/>
      <c r="NL127" s="242"/>
      <c r="NM127" s="242"/>
      <c r="NN127" s="242"/>
      <c r="NO127" s="242"/>
      <c r="NP127" s="242"/>
      <c r="NQ127" s="242"/>
      <c r="NR127" s="242"/>
      <c r="NS127" s="242"/>
      <c r="NT127" s="242"/>
      <c r="NU127" s="242"/>
      <c r="NV127" s="242"/>
      <c r="NW127" s="242"/>
      <c r="NX127" s="242"/>
      <c r="NY127" s="242"/>
      <c r="NZ127" s="242"/>
      <c r="OA127" s="242"/>
      <c r="OB127" s="242"/>
      <c r="OC127" s="242"/>
      <c r="OD127" s="242"/>
      <c r="OE127" s="242"/>
      <c r="OF127" s="242"/>
      <c r="OG127" s="242"/>
      <c r="OH127" s="242"/>
      <c r="OI127" s="242"/>
      <c r="OJ127" s="242"/>
      <c r="OK127" s="242"/>
      <c r="OL127" s="242"/>
      <c r="OM127" s="242"/>
      <c r="ON127" s="242"/>
      <c r="OO127" s="242"/>
      <c r="OP127" s="242"/>
      <c r="OQ127" s="242"/>
      <c r="OR127" s="242"/>
      <c r="OS127" s="242"/>
      <c r="OT127" s="242"/>
      <c r="OU127" s="242"/>
      <c r="OV127" s="242"/>
      <c r="OW127" s="242"/>
      <c r="OX127" s="242"/>
      <c r="OY127" s="242"/>
      <c r="OZ127" s="242"/>
      <c r="PA127" s="242"/>
      <c r="PB127" s="242"/>
      <c r="PC127" s="242"/>
      <c r="PD127" s="242"/>
      <c r="PE127" s="242"/>
      <c r="PF127" s="242"/>
      <c r="PG127" s="242"/>
      <c r="PH127" s="242"/>
      <c r="PI127" s="242"/>
      <c r="PJ127" s="242"/>
      <c r="PK127" s="242"/>
      <c r="PL127" s="242"/>
      <c r="PM127" s="242"/>
      <c r="PN127" s="242"/>
      <c r="PO127" s="242"/>
      <c r="PP127" s="242"/>
      <c r="PQ127" s="242"/>
      <c r="PR127" s="242"/>
      <c r="PS127" s="242"/>
      <c r="PT127" s="242"/>
      <c r="PU127" s="242"/>
      <c r="PV127" s="242"/>
      <c r="PW127" s="242"/>
      <c r="PX127" s="242"/>
      <c r="PY127" s="242"/>
      <c r="PZ127" s="242"/>
      <c r="QA127" s="242"/>
      <c r="QB127" s="242"/>
      <c r="QC127" s="242"/>
      <c r="QD127" s="242"/>
      <c r="QE127" s="242"/>
      <c r="QF127" s="242"/>
      <c r="QG127" s="242"/>
      <c r="QH127" s="242"/>
      <c r="QI127" s="242"/>
      <c r="QJ127" s="242"/>
      <c r="QK127" s="242"/>
      <c r="QL127" s="242"/>
      <c r="QM127" s="242"/>
      <c r="QN127" s="242"/>
      <c r="QO127" s="242"/>
      <c r="QP127" s="242"/>
      <c r="QQ127" s="242"/>
      <c r="QR127" s="242"/>
      <c r="QS127" s="242"/>
      <c r="QT127" s="242"/>
      <c r="QU127" s="242"/>
      <c r="QV127" s="242"/>
      <c r="QW127" s="242"/>
      <c r="QX127" s="242"/>
      <c r="QY127" s="242"/>
      <c r="QZ127" s="242"/>
      <c r="RA127" s="242"/>
      <c r="RB127" s="242"/>
      <c r="RC127" s="242"/>
      <c r="RD127" s="242"/>
      <c r="RE127" s="242"/>
      <c r="RF127" s="242"/>
      <c r="RG127" s="242"/>
      <c r="RH127" s="242"/>
      <c r="RI127" s="242"/>
      <c r="RJ127" s="242"/>
      <c r="RK127" s="242"/>
      <c r="RL127" s="242"/>
      <c r="RM127" s="242"/>
      <c r="RN127" s="242"/>
      <c r="RO127" s="242"/>
      <c r="RP127" s="242"/>
      <c r="RQ127" s="242"/>
      <c r="RR127" s="242"/>
      <c r="RS127" s="242"/>
      <c r="RT127" s="242"/>
      <c r="RU127" s="242"/>
      <c r="RV127" s="242"/>
      <c r="RW127" s="242"/>
      <c r="RX127" s="242"/>
      <c r="RY127" s="242"/>
      <c r="RZ127" s="242"/>
      <c r="SA127" s="242"/>
      <c r="SB127" s="242"/>
      <c r="SC127" s="242"/>
      <c r="SD127" s="242"/>
      <c r="SE127" s="242"/>
      <c r="SF127" s="242"/>
      <c r="SG127" s="242"/>
      <c r="SH127" s="242"/>
      <c r="SI127" s="242"/>
      <c r="SJ127" s="242"/>
      <c r="SK127" s="242"/>
      <c r="SL127" s="242"/>
      <c r="SM127" s="242"/>
      <c r="SN127" s="242"/>
      <c r="SO127" s="242"/>
      <c r="SP127" s="242"/>
      <c r="SQ127" s="242"/>
      <c r="SR127" s="242"/>
      <c r="SS127" s="242"/>
      <c r="ST127" s="242"/>
      <c r="SU127" s="242"/>
      <c r="SV127" s="242"/>
      <c r="SW127" s="242"/>
      <c r="SX127" s="242"/>
      <c r="SY127" s="242"/>
      <c r="SZ127" s="242"/>
      <c r="TA127" s="242"/>
      <c r="TB127" s="242"/>
      <c r="TC127" s="242"/>
      <c r="TD127" s="242"/>
      <c r="TE127" s="242"/>
      <c r="TF127" s="242"/>
      <c r="TG127" s="242"/>
      <c r="TH127" s="242"/>
      <c r="TI127" s="242"/>
      <c r="TJ127" s="242"/>
      <c r="TK127" s="242"/>
      <c r="TL127" s="242"/>
      <c r="TM127" s="242"/>
      <c r="TN127" s="242"/>
      <c r="TO127" s="242"/>
      <c r="TP127" s="242"/>
      <c r="TQ127" s="242"/>
      <c r="TR127" s="242"/>
      <c r="TS127" s="242"/>
      <c r="TT127" s="242"/>
      <c r="TU127" s="242"/>
      <c r="TV127" s="242"/>
      <c r="TW127" s="242"/>
      <c r="TX127" s="242"/>
      <c r="TY127" s="242"/>
      <c r="TZ127" s="242"/>
      <c r="UA127" s="242"/>
      <c r="UB127" s="242"/>
      <c r="UC127" s="242"/>
      <c r="UD127" s="242"/>
      <c r="UE127" s="242"/>
      <c r="UF127" s="242"/>
      <c r="UG127" s="242"/>
      <c r="UH127" s="242"/>
      <c r="UI127" s="242"/>
      <c r="UJ127" s="242"/>
      <c r="UK127" s="242"/>
      <c r="UL127" s="242"/>
      <c r="UM127" s="242"/>
      <c r="UN127" s="242"/>
      <c r="UO127" s="242"/>
      <c r="UP127" s="242"/>
      <c r="UQ127" s="242"/>
      <c r="UR127" s="242"/>
      <c r="US127" s="242"/>
      <c r="UT127" s="242"/>
      <c r="UU127" s="242"/>
      <c r="UV127" s="242"/>
      <c r="UW127" s="242"/>
      <c r="UX127" s="242"/>
      <c r="UY127" s="242"/>
      <c r="UZ127" s="242"/>
      <c r="VA127" s="242"/>
      <c r="VB127" s="242"/>
      <c r="VC127" s="242"/>
      <c r="VD127" s="242"/>
      <c r="VE127" s="242"/>
      <c r="VF127" s="242"/>
      <c r="VG127" s="242"/>
      <c r="VH127" s="242"/>
      <c r="VI127" s="242"/>
      <c r="VJ127" s="242"/>
      <c r="VK127" s="242"/>
      <c r="VL127" s="242"/>
      <c r="VM127" s="242"/>
      <c r="VN127" s="242"/>
      <c r="VO127" s="242"/>
      <c r="VP127" s="242"/>
      <c r="VQ127" s="242"/>
      <c r="VR127" s="242"/>
      <c r="VS127" s="242"/>
      <c r="VT127" s="242"/>
      <c r="VU127" s="242"/>
      <c r="VV127" s="242"/>
      <c r="VW127" s="242"/>
      <c r="VX127" s="242"/>
      <c r="VY127" s="242"/>
      <c r="VZ127" s="242"/>
      <c r="WA127" s="242"/>
      <c r="WB127" s="242"/>
      <c r="WC127" s="242"/>
      <c r="WD127" s="242"/>
      <c r="WE127" s="242"/>
      <c r="WF127" s="242"/>
      <c r="WG127" s="242"/>
      <c r="WH127" s="242"/>
      <c r="WI127" s="242"/>
      <c r="WJ127" s="242"/>
      <c r="WK127" s="242"/>
      <c r="WL127" s="242"/>
      <c r="WM127" s="242"/>
      <c r="WN127" s="242"/>
      <c r="WO127" s="242"/>
      <c r="WP127" s="242"/>
      <c r="WQ127" s="242"/>
      <c r="WR127" s="242"/>
      <c r="WS127" s="242"/>
      <c r="WT127" s="242"/>
      <c r="WU127" s="242"/>
      <c r="WV127" s="242"/>
      <c r="WW127" s="242"/>
      <c r="WX127" s="242"/>
      <c r="WY127" s="242"/>
      <c r="WZ127" s="242"/>
      <c r="XA127" s="242"/>
      <c r="XB127" s="242"/>
      <c r="XC127" s="242"/>
      <c r="XD127" s="242"/>
      <c r="XE127" s="242"/>
      <c r="XF127" s="242"/>
      <c r="XG127" s="242"/>
      <c r="XH127" s="242"/>
      <c r="XI127" s="242"/>
      <c r="XJ127" s="242"/>
      <c r="XK127" s="242"/>
      <c r="XL127" s="242"/>
      <c r="XM127" s="242"/>
      <c r="XN127" s="242"/>
      <c r="XO127" s="242"/>
      <c r="XP127" s="242"/>
      <c r="XQ127" s="242"/>
      <c r="XR127" s="242"/>
      <c r="XS127" s="242"/>
      <c r="XT127" s="242"/>
      <c r="XU127" s="242"/>
      <c r="XV127" s="242"/>
      <c r="XW127" s="242"/>
      <c r="XX127" s="242"/>
      <c r="XY127" s="242"/>
      <c r="XZ127" s="242"/>
      <c r="YA127" s="242"/>
      <c r="YB127" s="242"/>
      <c r="YC127" s="242"/>
      <c r="YD127" s="242"/>
      <c r="YE127" s="242"/>
      <c r="YF127" s="242"/>
      <c r="YG127" s="242"/>
      <c r="YH127" s="242"/>
      <c r="YI127" s="242"/>
      <c r="YJ127" s="242"/>
      <c r="YK127" s="242"/>
      <c r="YL127" s="242"/>
      <c r="YM127" s="242"/>
      <c r="YN127" s="242"/>
      <c r="YO127" s="242"/>
      <c r="YP127" s="242"/>
      <c r="YQ127" s="242"/>
      <c r="YR127" s="242"/>
      <c r="YS127" s="242"/>
      <c r="YT127" s="242"/>
      <c r="YU127" s="242"/>
      <c r="YV127" s="242"/>
      <c r="YW127" s="242"/>
      <c r="YX127" s="242"/>
      <c r="YY127" s="242"/>
      <c r="YZ127" s="242"/>
      <c r="ZA127" s="242"/>
      <c r="ZB127" s="242"/>
      <c r="ZC127" s="242"/>
      <c r="ZD127" s="242"/>
      <c r="ZE127" s="242"/>
      <c r="ZF127" s="242"/>
      <c r="ZG127" s="242"/>
      <c r="ZH127" s="242"/>
      <c r="ZI127" s="242"/>
      <c r="ZJ127" s="242"/>
      <c r="ZK127" s="242"/>
      <c r="ZL127" s="242"/>
      <c r="ZM127" s="242"/>
      <c r="ZN127" s="242"/>
      <c r="ZO127" s="242"/>
      <c r="ZP127" s="242"/>
      <c r="ZQ127" s="242"/>
      <c r="ZR127" s="242"/>
      <c r="ZS127" s="242"/>
      <c r="ZT127" s="242"/>
      <c r="ZU127" s="242"/>
      <c r="ZV127" s="242"/>
      <c r="ZW127" s="242"/>
      <c r="ZX127" s="242"/>
      <c r="ZY127" s="242"/>
      <c r="ZZ127" s="242"/>
      <c r="AAA127" s="242"/>
      <c r="AAB127" s="242"/>
      <c r="AAC127" s="242"/>
      <c r="AAD127" s="242"/>
      <c r="AAE127" s="242"/>
      <c r="AAF127" s="242"/>
      <c r="AAG127" s="242"/>
      <c r="AAH127" s="242"/>
      <c r="AAI127" s="242"/>
      <c r="AAJ127" s="242"/>
      <c r="AAK127" s="242"/>
      <c r="AAL127" s="242"/>
      <c r="AAM127" s="242"/>
      <c r="AAN127" s="242"/>
      <c r="AAO127" s="242"/>
      <c r="AAP127" s="242"/>
      <c r="AAQ127" s="242"/>
      <c r="AAR127" s="242"/>
      <c r="AAS127" s="242"/>
      <c r="AAT127" s="242"/>
      <c r="AAU127" s="242"/>
      <c r="AAV127" s="242"/>
      <c r="AAW127" s="242"/>
      <c r="AAX127" s="242"/>
      <c r="AAY127" s="242"/>
      <c r="AAZ127" s="242"/>
      <c r="ABA127" s="242"/>
      <c r="ABB127" s="242"/>
      <c r="ABC127" s="242"/>
      <c r="ABD127" s="242"/>
      <c r="ABE127" s="242"/>
      <c r="ABF127" s="242"/>
      <c r="ABG127" s="242"/>
      <c r="ABH127" s="242"/>
      <c r="ABI127" s="242"/>
      <c r="ABJ127" s="242"/>
      <c r="ABK127" s="242"/>
      <c r="ABL127" s="242"/>
      <c r="ABM127" s="242"/>
      <c r="ABN127" s="242"/>
      <c r="ABO127" s="242"/>
      <c r="ABP127" s="242"/>
      <c r="ABQ127" s="242"/>
      <c r="ABR127" s="242"/>
      <c r="ABS127" s="242"/>
      <c r="ABT127" s="242"/>
      <c r="ABU127" s="242"/>
      <c r="ABV127" s="242"/>
      <c r="ABW127" s="242"/>
      <c r="ABX127" s="242"/>
      <c r="ABY127" s="242"/>
      <c r="ABZ127" s="242"/>
      <c r="ACA127" s="242"/>
      <c r="ACB127" s="242"/>
      <c r="ACC127" s="242"/>
      <c r="ACD127" s="242"/>
      <c r="ACE127" s="242"/>
      <c r="ACF127" s="242"/>
      <c r="ACG127" s="242"/>
      <c r="ACH127" s="242"/>
      <c r="ACI127" s="242"/>
      <c r="ACJ127" s="242"/>
      <c r="ACK127" s="242"/>
      <c r="ACL127" s="242"/>
      <c r="ACM127" s="242"/>
      <c r="ACN127" s="242"/>
      <c r="ACO127" s="242"/>
      <c r="ACP127" s="242"/>
      <c r="ACQ127" s="242"/>
      <c r="ACR127" s="242"/>
      <c r="ACS127" s="242"/>
      <c r="ACT127" s="242"/>
      <c r="ACU127" s="242"/>
      <c r="ACV127" s="242"/>
      <c r="ACW127" s="242"/>
      <c r="ACX127" s="242"/>
      <c r="ACY127" s="242"/>
      <c r="ACZ127" s="242"/>
      <c r="ADA127" s="242"/>
      <c r="ADB127" s="242"/>
      <c r="ADC127" s="242"/>
      <c r="ADD127" s="242"/>
      <c r="ADE127" s="242"/>
      <c r="ADF127" s="242"/>
      <c r="ADG127" s="242"/>
      <c r="ADH127" s="242"/>
      <c r="ADI127" s="242"/>
      <c r="ADJ127" s="242"/>
      <c r="ADK127" s="242"/>
      <c r="ADL127" s="242"/>
      <c r="ADM127" s="242"/>
      <c r="ADN127" s="242"/>
      <c r="ADO127" s="242"/>
      <c r="ADP127" s="242"/>
      <c r="ADQ127" s="242"/>
      <c r="ADR127" s="242"/>
      <c r="ADS127" s="242"/>
      <c r="ADT127" s="242"/>
      <c r="ADU127" s="242"/>
      <c r="ADV127" s="242"/>
      <c r="ADW127" s="242"/>
      <c r="ADX127" s="242"/>
      <c r="ADY127" s="242"/>
      <c r="ADZ127" s="242"/>
      <c r="AEA127" s="242"/>
      <c r="AEB127" s="242"/>
      <c r="AEC127" s="242"/>
      <c r="AED127" s="242"/>
      <c r="AEE127" s="242"/>
      <c r="AEF127" s="242"/>
      <c r="AEG127" s="242"/>
      <c r="AEH127" s="242"/>
      <c r="AEI127" s="242"/>
      <c r="AEJ127" s="242"/>
      <c r="AEK127" s="242"/>
      <c r="AEL127" s="242"/>
      <c r="AEM127" s="242"/>
      <c r="AEN127" s="242"/>
      <c r="AEO127" s="242"/>
      <c r="AEP127" s="242"/>
      <c r="AEQ127" s="242"/>
      <c r="AER127" s="242"/>
      <c r="AES127" s="242"/>
      <c r="AET127" s="242"/>
      <c r="AEU127" s="242"/>
      <c r="AEV127" s="242"/>
      <c r="AEW127" s="242"/>
      <c r="AEX127" s="242"/>
      <c r="AEY127" s="242"/>
      <c r="AEZ127" s="242"/>
      <c r="AFA127" s="242"/>
      <c r="AFB127" s="242"/>
      <c r="AFC127" s="242"/>
      <c r="AFD127" s="242"/>
      <c r="AFE127" s="242"/>
      <c r="AFF127" s="242"/>
      <c r="AFG127" s="242"/>
      <c r="AFH127" s="242"/>
      <c r="AFI127" s="242"/>
      <c r="AFJ127" s="242"/>
      <c r="AFK127" s="242"/>
      <c r="AFL127" s="242"/>
      <c r="AFM127" s="242"/>
      <c r="AFN127" s="242"/>
      <c r="AFO127" s="242"/>
      <c r="AFP127" s="242"/>
      <c r="AFQ127" s="242"/>
      <c r="AFR127" s="242"/>
      <c r="AFS127" s="242"/>
      <c r="AFT127" s="242"/>
      <c r="AFU127" s="242"/>
      <c r="AFV127" s="242"/>
      <c r="AFW127" s="242"/>
      <c r="AFX127" s="242"/>
      <c r="AFY127" s="242"/>
      <c r="AFZ127" s="242"/>
      <c r="AGA127" s="242"/>
      <c r="AGB127" s="242"/>
      <c r="AGC127" s="242"/>
      <c r="AGD127" s="242"/>
      <c r="AGE127" s="242"/>
      <c r="AGF127" s="242"/>
      <c r="AGG127" s="242"/>
      <c r="AGH127" s="242"/>
      <c r="AGI127" s="242"/>
      <c r="AGJ127" s="242"/>
      <c r="AGK127" s="242"/>
      <c r="AGL127" s="242"/>
      <c r="AGM127" s="242"/>
      <c r="AGN127" s="242"/>
      <c r="AGO127" s="242"/>
      <c r="AGP127" s="242"/>
      <c r="AGQ127" s="242"/>
      <c r="AGR127" s="242"/>
      <c r="AGS127" s="242"/>
      <c r="AGT127" s="242"/>
      <c r="AGU127" s="242"/>
      <c r="AGV127" s="242"/>
      <c r="AGW127" s="242"/>
      <c r="AGX127" s="242"/>
      <c r="AGY127" s="242"/>
      <c r="AGZ127" s="242"/>
      <c r="AHA127" s="242"/>
      <c r="AHB127" s="242"/>
      <c r="AHC127" s="242"/>
      <c r="AHD127" s="242"/>
      <c r="AHE127" s="242"/>
      <c r="AHF127" s="242"/>
      <c r="AHG127" s="242"/>
      <c r="AHH127" s="242"/>
      <c r="AHI127" s="242"/>
      <c r="AHJ127" s="242"/>
      <c r="AHK127" s="242"/>
      <c r="AHL127" s="242"/>
      <c r="AHM127" s="242"/>
      <c r="AHN127" s="242"/>
      <c r="AHO127" s="242"/>
      <c r="AHP127" s="242"/>
      <c r="AHQ127" s="242"/>
      <c r="AHR127" s="242"/>
      <c r="AHS127" s="242"/>
      <c r="AHT127" s="242"/>
      <c r="AHU127" s="242"/>
      <c r="AHV127" s="242"/>
      <c r="AHW127" s="242"/>
      <c r="AHX127" s="242"/>
      <c r="AHY127" s="242"/>
      <c r="AHZ127" s="242"/>
      <c r="AIA127" s="242"/>
      <c r="AIB127" s="242"/>
      <c r="AIC127" s="242"/>
      <c r="AID127" s="242"/>
      <c r="AIE127" s="242"/>
      <c r="AIF127" s="242"/>
      <c r="AIG127" s="242"/>
      <c r="AIH127" s="242"/>
      <c r="AII127" s="242"/>
      <c r="AIJ127" s="242"/>
      <c r="AIK127" s="242"/>
      <c r="AIL127" s="242"/>
      <c r="AIM127" s="242"/>
      <c r="AIN127" s="242"/>
      <c r="AIO127" s="242"/>
      <c r="AIP127" s="242"/>
      <c r="AIQ127" s="242"/>
      <c r="AIR127" s="242"/>
      <c r="AIS127" s="242"/>
      <c r="AIT127" s="242"/>
      <c r="AIU127" s="242"/>
      <c r="AIV127" s="242"/>
      <c r="AIW127" s="242"/>
      <c r="AIX127" s="242"/>
      <c r="AIY127" s="242"/>
      <c r="AIZ127" s="242"/>
      <c r="AJA127" s="242"/>
      <c r="AJB127" s="242"/>
      <c r="AJC127" s="242"/>
      <c r="AJD127" s="242"/>
      <c r="AJE127" s="242"/>
      <c r="AJF127" s="242"/>
      <c r="AJG127" s="242"/>
      <c r="AJH127" s="242"/>
      <c r="AJI127" s="242"/>
      <c r="AJJ127" s="242"/>
      <c r="AJK127" s="242"/>
      <c r="AJL127" s="242"/>
      <c r="AJM127" s="242"/>
      <c r="AJN127" s="242"/>
      <c r="AJO127" s="242"/>
      <c r="AJP127" s="242"/>
      <c r="AJQ127" s="242"/>
      <c r="AJR127" s="242"/>
      <c r="AJS127" s="242"/>
      <c r="AJT127" s="242"/>
      <c r="AJU127" s="242"/>
      <c r="AJV127" s="242"/>
      <c r="AJW127" s="242"/>
      <c r="AJX127" s="242"/>
      <c r="AJY127" s="242"/>
      <c r="AJZ127" s="242"/>
      <c r="AKA127" s="242"/>
      <c r="AKB127" s="242"/>
      <c r="AKC127" s="242"/>
      <c r="AKD127" s="242"/>
      <c r="AKE127" s="242"/>
      <c r="AKF127" s="242"/>
      <c r="AKG127" s="242"/>
      <c r="AKH127" s="242"/>
      <c r="AKI127" s="242"/>
      <c r="AKJ127" s="242"/>
      <c r="AKK127" s="242"/>
      <c r="AKL127" s="242"/>
      <c r="AKM127" s="242"/>
      <c r="AKN127" s="242"/>
      <c r="AKO127" s="242"/>
      <c r="AKP127" s="242"/>
      <c r="AKQ127" s="242"/>
      <c r="AKR127" s="242"/>
      <c r="AKS127" s="242"/>
      <c r="AKT127" s="242"/>
      <c r="AKU127" s="242"/>
      <c r="AKV127" s="242"/>
      <c r="AKW127" s="242"/>
      <c r="AKX127" s="242"/>
      <c r="AKY127" s="242"/>
      <c r="AKZ127" s="242"/>
      <c r="ALA127" s="242"/>
      <c r="ALB127" s="242"/>
      <c r="ALC127" s="242"/>
      <c r="ALD127" s="242"/>
      <c r="ALE127" s="242"/>
      <c r="ALF127" s="242"/>
      <c r="ALG127" s="242"/>
      <c r="ALH127" s="242"/>
      <c r="ALI127" s="242"/>
      <c r="ALJ127" s="242"/>
      <c r="ALK127" s="242"/>
      <c r="ALL127" s="242"/>
      <c r="ALM127" s="242"/>
      <c r="ALN127" s="242"/>
      <c r="ALO127" s="242"/>
      <c r="ALP127" s="242"/>
      <c r="ALQ127" s="242"/>
      <c r="ALR127" s="242"/>
      <c r="ALS127" s="242"/>
      <c r="ALT127" s="242"/>
      <c r="ALU127" s="242"/>
      <c r="ALV127" s="242"/>
      <c r="ALW127" s="242"/>
      <c r="ALX127" s="242"/>
      <c r="ALY127" s="242"/>
      <c r="ALZ127" s="242"/>
      <c r="AMA127" s="242"/>
      <c r="AMB127" s="242"/>
      <c r="AMC127" s="242"/>
      <c r="AMD127" s="242"/>
      <c r="AME127" s="242"/>
      <c r="AMF127" s="242"/>
      <c r="AMG127" s="242"/>
      <c r="AMH127" s="242"/>
      <c r="AMI127" s="242"/>
      <c r="AMJ127" s="242"/>
      <c r="AMK127" s="242"/>
      <c r="AML127" s="242"/>
      <c r="AMM127" s="242"/>
      <c r="AMN127" s="242"/>
      <c r="AMO127" s="242"/>
      <c r="AMP127" s="242"/>
      <c r="AMQ127" s="242"/>
      <c r="AMR127" s="242"/>
      <c r="AMS127" s="242"/>
      <c r="AMT127" s="242"/>
      <c r="AMU127" s="242"/>
      <c r="AMV127" s="242"/>
      <c r="AMW127" s="242"/>
      <c r="AMX127" s="242"/>
      <c r="AMY127" s="242"/>
      <c r="AMZ127" s="242"/>
      <c r="ANA127" s="242"/>
      <c r="ANB127" s="242"/>
      <c r="ANC127" s="242"/>
      <c r="AND127" s="242"/>
      <c r="ANE127" s="242"/>
      <c r="ANF127" s="242"/>
      <c r="ANG127" s="242"/>
      <c r="ANH127" s="242"/>
      <c r="ANI127" s="242"/>
      <c r="ANJ127" s="242"/>
      <c r="ANK127" s="242"/>
      <c r="ANL127" s="242"/>
      <c r="ANM127" s="242"/>
      <c r="ANN127" s="242"/>
      <c r="ANO127" s="242"/>
      <c r="ANP127" s="242"/>
      <c r="ANQ127" s="242"/>
      <c r="ANR127" s="242"/>
      <c r="ANS127" s="242"/>
      <c r="ANT127" s="242"/>
      <c r="ANU127" s="242"/>
      <c r="ANV127" s="242"/>
      <c r="ANW127" s="242"/>
      <c r="ANX127" s="242"/>
      <c r="ANY127" s="242"/>
      <c r="ANZ127" s="242"/>
      <c r="AOA127" s="242"/>
      <c r="AOB127" s="242"/>
      <c r="AOC127" s="242"/>
      <c r="AOD127" s="242"/>
      <c r="AOE127" s="242"/>
      <c r="AOF127" s="242"/>
      <c r="AOG127" s="242"/>
      <c r="AOH127" s="242"/>
      <c r="AOI127" s="242"/>
      <c r="AOJ127" s="242"/>
      <c r="AOK127" s="242"/>
      <c r="AOL127" s="242"/>
      <c r="AOM127" s="242"/>
      <c r="AON127" s="242"/>
      <c r="AOO127" s="242"/>
      <c r="AOP127" s="242"/>
      <c r="AOQ127" s="242"/>
      <c r="AOR127" s="242"/>
      <c r="AOS127" s="242"/>
      <c r="AOT127" s="242"/>
      <c r="AOU127" s="242"/>
      <c r="AOV127" s="242"/>
      <c r="AOW127" s="242"/>
      <c r="AOX127" s="242"/>
      <c r="AOY127" s="242"/>
      <c r="AOZ127" s="242"/>
      <c r="APA127" s="242"/>
      <c r="APB127" s="242"/>
      <c r="APC127" s="242"/>
      <c r="APD127" s="242"/>
      <c r="APE127" s="242"/>
      <c r="APF127" s="242"/>
      <c r="APG127" s="242"/>
      <c r="APH127" s="242"/>
      <c r="API127" s="242"/>
      <c r="APJ127" s="242"/>
      <c r="APK127" s="242"/>
      <c r="APL127" s="242"/>
      <c r="APM127" s="242"/>
      <c r="APN127" s="242"/>
      <c r="APO127" s="242"/>
      <c r="APP127" s="242"/>
      <c r="APQ127" s="242"/>
      <c r="APR127" s="242"/>
      <c r="APS127" s="242"/>
      <c r="APT127" s="242"/>
      <c r="APU127" s="242"/>
      <c r="APV127" s="242"/>
      <c r="APW127" s="242"/>
      <c r="APX127" s="242"/>
      <c r="APY127" s="242"/>
      <c r="APZ127" s="242"/>
      <c r="AQA127" s="242"/>
      <c r="AQB127" s="242"/>
      <c r="AQC127" s="242"/>
      <c r="AQD127" s="242"/>
      <c r="AQE127" s="242"/>
      <c r="AQF127" s="242"/>
      <c r="AQG127" s="242"/>
      <c r="AQH127" s="242"/>
      <c r="AQI127" s="242"/>
      <c r="AQJ127" s="242"/>
      <c r="AQK127" s="242"/>
      <c r="AQL127" s="242"/>
      <c r="AQM127" s="242"/>
      <c r="AQN127" s="242"/>
      <c r="AQO127" s="242"/>
      <c r="AQP127" s="242"/>
      <c r="AQQ127" s="242"/>
      <c r="AQR127" s="242"/>
      <c r="AQS127" s="242"/>
      <c r="AQT127" s="242"/>
      <c r="AQU127" s="242"/>
      <c r="AQV127" s="242"/>
      <c r="AQW127" s="242"/>
      <c r="AQX127" s="242"/>
      <c r="AQY127" s="242"/>
      <c r="AQZ127" s="242"/>
      <c r="ARA127" s="242"/>
      <c r="ARB127" s="242"/>
      <c r="ARC127" s="242"/>
      <c r="ARD127" s="242"/>
      <c r="ARE127" s="242"/>
      <c r="ARF127" s="242"/>
      <c r="ARG127" s="242"/>
      <c r="ARH127" s="242"/>
      <c r="ARI127" s="242"/>
      <c r="ARJ127" s="242"/>
      <c r="ARK127" s="242"/>
      <c r="ARL127" s="242"/>
      <c r="ARM127" s="242"/>
      <c r="ARN127" s="242"/>
      <c r="ARO127" s="242"/>
      <c r="ARP127" s="242"/>
      <c r="ARQ127" s="242"/>
      <c r="ARR127" s="242"/>
      <c r="ARS127" s="242"/>
      <c r="ART127" s="242"/>
      <c r="ARU127" s="242"/>
      <c r="ARV127" s="242"/>
      <c r="ARW127" s="242"/>
      <c r="ARX127" s="242"/>
      <c r="ARY127" s="242"/>
      <c r="ARZ127" s="242"/>
      <c r="ASA127" s="242"/>
      <c r="ASB127" s="242"/>
      <c r="ASC127" s="242"/>
      <c r="ASD127" s="242"/>
      <c r="ASE127" s="242"/>
      <c r="ASF127" s="242"/>
      <c r="ASG127" s="242"/>
      <c r="ASH127" s="242"/>
      <c r="ASI127" s="242"/>
      <c r="ASJ127" s="242"/>
      <c r="ASK127" s="242"/>
      <c r="ASL127" s="242"/>
      <c r="ASM127" s="242"/>
      <c r="ASN127" s="242"/>
      <c r="ASO127" s="242"/>
      <c r="ASP127" s="242"/>
      <c r="ASQ127" s="242"/>
      <c r="ASR127" s="242"/>
      <c r="ASS127" s="242"/>
      <c r="AST127" s="242"/>
      <c r="ASU127" s="242"/>
      <c r="ASV127" s="242"/>
      <c r="ASW127" s="242"/>
      <c r="ASX127" s="242"/>
      <c r="ASY127" s="242"/>
      <c r="ASZ127" s="242"/>
      <c r="ATA127" s="242"/>
      <c r="ATB127" s="242"/>
      <c r="ATC127" s="242"/>
      <c r="ATD127" s="242"/>
      <c r="ATE127" s="242"/>
      <c r="ATF127" s="242"/>
      <c r="ATG127" s="242"/>
      <c r="ATH127" s="242"/>
      <c r="ATI127" s="242"/>
      <c r="ATJ127" s="242"/>
      <c r="ATK127" s="242"/>
      <c r="ATL127" s="242"/>
      <c r="ATM127" s="242"/>
      <c r="ATN127" s="242"/>
      <c r="ATO127" s="242"/>
      <c r="ATP127" s="242"/>
      <c r="ATQ127" s="242"/>
      <c r="ATR127" s="242"/>
      <c r="ATS127" s="242"/>
      <c r="ATT127" s="242"/>
      <c r="ATU127" s="242"/>
      <c r="ATV127" s="242"/>
      <c r="ATW127" s="242"/>
      <c r="ATX127" s="242"/>
      <c r="ATY127" s="242"/>
      <c r="ATZ127" s="242"/>
      <c r="AUA127" s="242"/>
      <c r="AUB127" s="242"/>
      <c r="AUC127" s="242"/>
      <c r="AUD127" s="242"/>
      <c r="AUE127" s="242"/>
      <c r="AUF127" s="242"/>
      <c r="AUG127" s="242"/>
      <c r="AUH127" s="242"/>
      <c r="AUI127" s="242"/>
      <c r="AUJ127" s="242"/>
      <c r="AUK127" s="242"/>
      <c r="AUL127" s="242"/>
      <c r="AUM127" s="242"/>
      <c r="AUN127" s="242"/>
      <c r="AUO127" s="242"/>
      <c r="AUP127" s="242"/>
      <c r="AUQ127" s="242"/>
      <c r="AUR127" s="242"/>
      <c r="AUS127" s="242"/>
      <c r="AUT127" s="242"/>
      <c r="AUU127" s="242"/>
      <c r="AUV127" s="242"/>
      <c r="AUW127" s="242"/>
      <c r="AUX127" s="242"/>
      <c r="AUY127" s="242"/>
      <c r="AUZ127" s="242"/>
      <c r="AVA127" s="242"/>
      <c r="AVB127" s="242"/>
      <c r="AVC127" s="242"/>
      <c r="AVD127" s="242"/>
      <c r="AVE127" s="242"/>
      <c r="AVF127" s="242"/>
      <c r="AVG127" s="242"/>
      <c r="AVH127" s="242"/>
      <c r="AVI127" s="242"/>
      <c r="AVJ127" s="242"/>
      <c r="AVK127" s="242"/>
      <c r="AVL127" s="242"/>
      <c r="AVM127" s="242"/>
      <c r="AVN127" s="242"/>
      <c r="AVO127" s="242"/>
      <c r="AVP127" s="242"/>
      <c r="AVQ127" s="242"/>
      <c r="AVR127" s="242"/>
      <c r="AVS127" s="242"/>
      <c r="AVT127" s="242"/>
      <c r="AVU127" s="242"/>
      <c r="AVV127" s="242"/>
      <c r="AVW127" s="242"/>
      <c r="AVX127" s="242"/>
      <c r="AVY127" s="242"/>
      <c r="AVZ127" s="242"/>
      <c r="AWA127" s="242"/>
      <c r="AWB127" s="242"/>
      <c r="AWC127" s="242"/>
      <c r="AWD127" s="242"/>
      <c r="AWE127" s="242"/>
      <c r="AWF127" s="242"/>
      <c r="AWG127" s="242"/>
      <c r="AWH127" s="242"/>
      <c r="AWI127" s="242"/>
      <c r="AWJ127" s="242"/>
      <c r="AWK127" s="242"/>
      <c r="AWL127" s="242"/>
      <c r="AWM127" s="242"/>
      <c r="AWN127" s="242"/>
      <c r="AWO127" s="242"/>
      <c r="AWP127" s="242"/>
      <c r="AWQ127" s="242"/>
      <c r="AWR127" s="242"/>
      <c r="AWS127" s="242"/>
      <c r="AWT127" s="242"/>
      <c r="AWU127" s="242"/>
      <c r="AWV127" s="242"/>
      <c r="AWW127" s="242"/>
      <c r="AWX127" s="242"/>
      <c r="AWY127" s="242"/>
      <c r="AWZ127" s="242"/>
      <c r="AXA127" s="242"/>
      <c r="AXB127" s="242"/>
      <c r="AXC127" s="242"/>
      <c r="AXD127" s="242"/>
      <c r="AXE127" s="242"/>
      <c r="AXF127" s="242"/>
      <c r="AXG127" s="242"/>
      <c r="AXH127" s="242"/>
      <c r="AXI127" s="242"/>
      <c r="AXJ127" s="242"/>
      <c r="AXK127" s="242"/>
      <c r="AXL127" s="242"/>
      <c r="AXM127" s="242"/>
      <c r="AXN127" s="242"/>
      <c r="AXO127" s="242"/>
      <c r="AXP127" s="242"/>
      <c r="AXQ127" s="242"/>
      <c r="AXR127" s="242"/>
      <c r="AXS127" s="242"/>
      <c r="AXT127" s="242"/>
      <c r="AXU127" s="242"/>
      <c r="AXV127" s="242"/>
      <c r="AXW127" s="242"/>
      <c r="AXX127" s="242"/>
      <c r="AXY127" s="242"/>
      <c r="AXZ127" s="242"/>
      <c r="AYA127" s="242"/>
      <c r="AYB127" s="242"/>
      <c r="AYC127" s="242"/>
      <c r="AYD127" s="242"/>
      <c r="AYE127" s="242"/>
      <c r="AYF127" s="242"/>
      <c r="AYG127" s="242"/>
      <c r="AYH127" s="242"/>
      <c r="AYI127" s="242"/>
      <c r="AYJ127" s="242"/>
      <c r="AYK127" s="242"/>
      <c r="AYL127" s="242"/>
      <c r="AYM127" s="242"/>
      <c r="AYN127" s="242"/>
      <c r="AYO127" s="242"/>
      <c r="AYP127" s="242"/>
      <c r="AYQ127" s="242"/>
      <c r="AYR127" s="242"/>
      <c r="AYS127" s="242"/>
      <c r="AYT127" s="242"/>
      <c r="AYU127" s="242"/>
      <c r="AYV127" s="242"/>
      <c r="AYW127" s="242"/>
      <c r="AYX127" s="242"/>
      <c r="AYY127" s="242"/>
      <c r="AYZ127" s="242"/>
      <c r="AZA127" s="242"/>
      <c r="AZB127" s="242"/>
      <c r="AZC127" s="242"/>
      <c r="AZD127" s="242"/>
      <c r="AZE127" s="242"/>
      <c r="AZF127" s="242"/>
      <c r="AZG127" s="242"/>
      <c r="AZH127" s="242"/>
      <c r="AZI127" s="242"/>
      <c r="AZJ127" s="242"/>
      <c r="AZK127" s="242"/>
      <c r="AZL127" s="242"/>
      <c r="AZM127" s="242"/>
      <c r="AZN127" s="242"/>
      <c r="AZO127" s="242"/>
      <c r="AZP127" s="242"/>
      <c r="AZQ127" s="242"/>
      <c r="AZR127" s="242"/>
      <c r="AZS127" s="242"/>
      <c r="AZT127" s="242"/>
      <c r="AZU127" s="242"/>
      <c r="AZV127" s="242"/>
      <c r="AZW127" s="242"/>
      <c r="AZX127" s="242"/>
      <c r="AZY127" s="242"/>
      <c r="AZZ127" s="242"/>
      <c r="BAA127" s="242"/>
      <c r="BAB127" s="242"/>
      <c r="BAC127" s="242"/>
      <c r="BAD127" s="242"/>
      <c r="BAE127" s="242"/>
      <c r="BAF127" s="242"/>
      <c r="BAG127" s="242"/>
      <c r="BAH127" s="242"/>
      <c r="BAI127" s="242"/>
      <c r="BAJ127" s="242"/>
      <c r="BAK127" s="242"/>
      <c r="BAL127" s="242"/>
      <c r="BAM127" s="242"/>
      <c r="BAN127" s="242"/>
      <c r="BAO127" s="242"/>
      <c r="BAP127" s="242"/>
      <c r="BAQ127" s="242"/>
      <c r="BAR127" s="242"/>
      <c r="BAS127" s="242"/>
      <c r="BAT127" s="242"/>
      <c r="BAU127" s="242"/>
      <c r="BAV127" s="242"/>
      <c r="BAW127" s="242"/>
      <c r="BAX127" s="242"/>
      <c r="BAY127" s="242"/>
      <c r="BAZ127" s="242"/>
      <c r="BBA127" s="242"/>
      <c r="BBB127" s="242"/>
      <c r="BBC127" s="242"/>
      <c r="BBD127" s="242"/>
      <c r="BBE127" s="242"/>
      <c r="BBF127" s="242"/>
      <c r="BBG127" s="242"/>
      <c r="BBH127" s="242"/>
      <c r="BBI127" s="242"/>
      <c r="BBJ127" s="242"/>
      <c r="BBK127" s="242"/>
      <c r="BBL127" s="242"/>
      <c r="BBM127" s="242"/>
      <c r="BBN127" s="242"/>
      <c r="BBO127" s="242"/>
      <c r="BBP127" s="242"/>
      <c r="BBQ127" s="242"/>
      <c r="BBR127" s="242"/>
      <c r="BBS127" s="242"/>
      <c r="BBT127" s="242"/>
      <c r="BBU127" s="242"/>
      <c r="BBV127" s="242"/>
      <c r="BBW127" s="242"/>
      <c r="BBX127" s="242"/>
      <c r="BBY127" s="242"/>
      <c r="BBZ127" s="242"/>
      <c r="BCA127" s="242"/>
      <c r="BCB127" s="242"/>
      <c r="BCC127" s="242"/>
      <c r="BCD127" s="242"/>
      <c r="BCE127" s="242"/>
      <c r="BCF127" s="242"/>
      <c r="BCG127" s="242"/>
      <c r="BCH127" s="242"/>
      <c r="BCI127" s="242"/>
      <c r="BCJ127" s="242"/>
      <c r="BCK127" s="242"/>
      <c r="BCL127" s="242"/>
      <c r="BCM127" s="242"/>
      <c r="BCN127" s="242"/>
      <c r="BCO127" s="242"/>
      <c r="BCP127" s="242"/>
      <c r="BCQ127" s="242"/>
      <c r="BCR127" s="242"/>
      <c r="BCS127" s="242"/>
      <c r="BCT127" s="242"/>
      <c r="BCU127" s="242"/>
      <c r="BCV127" s="242"/>
      <c r="BCW127" s="242"/>
      <c r="BCX127" s="242"/>
      <c r="BCY127" s="242"/>
      <c r="BCZ127" s="242"/>
      <c r="BDA127" s="242"/>
      <c r="BDB127" s="242"/>
      <c r="BDC127" s="242"/>
      <c r="BDD127" s="242"/>
      <c r="BDE127" s="242"/>
      <c r="BDF127" s="242"/>
      <c r="BDG127" s="242"/>
      <c r="BDH127" s="242"/>
      <c r="BDI127" s="242"/>
      <c r="BDJ127" s="242"/>
      <c r="BDK127" s="242"/>
      <c r="BDL127" s="242"/>
      <c r="BDM127" s="242"/>
      <c r="BDN127" s="242"/>
      <c r="BDO127" s="242"/>
      <c r="BDP127" s="242"/>
      <c r="BDQ127" s="242"/>
      <c r="BDR127" s="242"/>
      <c r="BDS127" s="242"/>
      <c r="BDT127" s="242"/>
      <c r="BDU127" s="242"/>
      <c r="BDV127" s="242"/>
      <c r="BDW127" s="242"/>
      <c r="BDX127" s="242"/>
      <c r="BDY127" s="242"/>
      <c r="BDZ127" s="242"/>
      <c r="BEA127" s="242"/>
      <c r="BEB127" s="242"/>
      <c r="BEC127" s="242"/>
      <c r="BED127" s="242"/>
      <c r="BEE127" s="242"/>
      <c r="BEF127" s="242"/>
      <c r="BEG127" s="242"/>
      <c r="BEH127" s="242"/>
      <c r="BEI127" s="242"/>
      <c r="BEJ127" s="242"/>
      <c r="BEK127" s="242"/>
      <c r="BEL127" s="242"/>
      <c r="BEM127" s="242"/>
      <c r="BEN127" s="242"/>
      <c r="BEO127" s="242"/>
      <c r="BEP127" s="242"/>
      <c r="BEQ127" s="242"/>
      <c r="BER127" s="242"/>
      <c r="BES127" s="242"/>
      <c r="BET127" s="242"/>
      <c r="BEU127" s="242"/>
      <c r="BEV127" s="242"/>
      <c r="BEW127" s="242"/>
      <c r="BEX127" s="242"/>
      <c r="BEY127" s="242"/>
      <c r="BEZ127" s="242"/>
      <c r="BFA127" s="242"/>
      <c r="BFB127" s="242"/>
      <c r="BFC127" s="242"/>
      <c r="BFD127" s="242"/>
      <c r="BFE127" s="242"/>
      <c r="BFF127" s="242"/>
      <c r="BFG127" s="242"/>
      <c r="BFH127" s="242"/>
      <c r="BFI127" s="242"/>
      <c r="BFJ127" s="242"/>
      <c r="BFK127" s="242"/>
      <c r="BFL127" s="242"/>
      <c r="BFM127" s="242"/>
      <c r="BFN127" s="242"/>
      <c r="BFO127" s="242"/>
      <c r="BFP127" s="242"/>
      <c r="BFQ127" s="242"/>
      <c r="BFR127" s="242"/>
      <c r="BFS127" s="242"/>
      <c r="BFT127" s="242"/>
      <c r="BFU127" s="242"/>
      <c r="BFV127" s="242"/>
      <c r="BFW127" s="242"/>
      <c r="BFX127" s="242"/>
      <c r="BFY127" s="242"/>
      <c r="BFZ127" s="242"/>
      <c r="BGA127" s="242"/>
      <c r="BGB127" s="242"/>
      <c r="BGC127" s="242"/>
      <c r="BGD127" s="242"/>
      <c r="BGE127" s="242"/>
      <c r="BGF127" s="242"/>
      <c r="BGG127" s="242"/>
      <c r="BGH127" s="242"/>
      <c r="BGI127" s="242"/>
      <c r="BGJ127" s="242"/>
      <c r="BGK127" s="242"/>
      <c r="BGL127" s="242"/>
      <c r="BGM127" s="242"/>
      <c r="BGN127" s="242"/>
      <c r="BGO127" s="242"/>
      <c r="BGP127" s="242"/>
      <c r="BGQ127" s="242"/>
      <c r="BGR127" s="242"/>
      <c r="BGS127" s="242"/>
      <c r="BGT127" s="242"/>
      <c r="BGU127" s="242"/>
      <c r="BGV127" s="242"/>
      <c r="BGW127" s="242"/>
      <c r="BGX127" s="242"/>
      <c r="BGY127" s="242"/>
      <c r="BGZ127" s="242"/>
      <c r="BHA127" s="242"/>
      <c r="BHB127" s="242"/>
      <c r="BHC127" s="242"/>
      <c r="BHD127" s="242"/>
      <c r="BHE127" s="242"/>
      <c r="BHF127" s="242"/>
      <c r="BHG127" s="242"/>
      <c r="BHH127" s="242"/>
      <c r="BHI127" s="242"/>
      <c r="BHJ127" s="242"/>
      <c r="BHK127" s="242"/>
      <c r="BHL127" s="242"/>
      <c r="BHM127" s="242"/>
      <c r="BHN127" s="242"/>
      <c r="BHO127" s="242"/>
      <c r="BHP127" s="242"/>
      <c r="BHQ127" s="242"/>
      <c r="BHR127" s="242"/>
      <c r="BHS127" s="242"/>
      <c r="BHT127" s="242"/>
      <c r="BHU127" s="242"/>
      <c r="BHV127" s="242"/>
      <c r="BHW127" s="242"/>
      <c r="BHX127" s="242"/>
      <c r="BHY127" s="242"/>
      <c r="BHZ127" s="242"/>
      <c r="BIA127" s="242"/>
      <c r="BIB127" s="242"/>
      <c r="BIC127" s="242"/>
      <c r="BID127" s="242"/>
      <c r="BIE127" s="242"/>
      <c r="BIF127" s="242"/>
      <c r="BIG127" s="242"/>
      <c r="BIH127" s="242"/>
      <c r="BII127" s="242"/>
      <c r="BIJ127" s="242"/>
      <c r="BIK127" s="242"/>
      <c r="BIL127" s="242"/>
      <c r="BIM127" s="242"/>
      <c r="BIN127" s="242"/>
      <c r="BIO127" s="242"/>
      <c r="BIP127" s="242"/>
      <c r="BIQ127" s="242"/>
      <c r="BIR127" s="242"/>
      <c r="BIS127" s="242"/>
      <c r="BIT127" s="242"/>
      <c r="BIU127" s="242"/>
      <c r="BIV127" s="242"/>
      <c r="BIW127" s="242"/>
      <c r="BIX127" s="242"/>
      <c r="BIY127" s="242"/>
      <c r="BIZ127" s="242"/>
      <c r="BJA127" s="242"/>
      <c r="BJB127" s="242"/>
      <c r="BJC127" s="242"/>
      <c r="BJD127" s="242"/>
      <c r="BJE127" s="242"/>
      <c r="BJF127" s="242"/>
      <c r="BJG127" s="242"/>
      <c r="BJH127" s="242"/>
      <c r="BJI127" s="242"/>
      <c r="BJJ127" s="242"/>
      <c r="BJK127" s="242"/>
      <c r="BJL127" s="242"/>
      <c r="BJM127" s="242"/>
      <c r="BJN127" s="242"/>
      <c r="BJO127" s="242"/>
      <c r="BJP127" s="242"/>
      <c r="BJQ127" s="242"/>
      <c r="BJR127" s="242"/>
      <c r="BJS127" s="242"/>
      <c r="BJT127" s="242"/>
      <c r="BJU127" s="242"/>
      <c r="BJV127" s="242"/>
      <c r="BJW127" s="242"/>
      <c r="BJX127" s="242"/>
      <c r="BJY127" s="242"/>
      <c r="BJZ127" s="242"/>
      <c r="BKA127" s="242"/>
      <c r="BKB127" s="242"/>
      <c r="BKC127" s="242"/>
      <c r="BKD127" s="242"/>
      <c r="BKE127" s="242"/>
      <c r="BKF127" s="242"/>
      <c r="BKG127" s="242"/>
      <c r="BKH127" s="242"/>
      <c r="BKI127" s="242"/>
      <c r="BKJ127" s="242"/>
      <c r="BKK127" s="242"/>
      <c r="BKL127" s="242"/>
      <c r="BKM127" s="242"/>
      <c r="BKN127" s="242"/>
      <c r="BKO127" s="242"/>
      <c r="BKP127" s="242"/>
      <c r="BKQ127" s="242"/>
      <c r="BKR127" s="242"/>
      <c r="BKS127" s="242"/>
      <c r="BKT127" s="242"/>
      <c r="BKU127" s="242"/>
      <c r="BKV127" s="242"/>
      <c r="BKW127" s="242"/>
      <c r="BKX127" s="242"/>
      <c r="BKY127" s="242"/>
      <c r="BKZ127" s="242"/>
      <c r="BLA127" s="242"/>
      <c r="BLB127" s="242"/>
      <c r="BLC127" s="242"/>
      <c r="BLD127" s="242"/>
      <c r="BLE127" s="242"/>
      <c r="BLF127" s="242"/>
      <c r="BLG127" s="242"/>
      <c r="BLH127" s="242"/>
      <c r="BLI127" s="242"/>
      <c r="BLJ127" s="242"/>
      <c r="BLK127" s="242"/>
      <c r="BLL127" s="242"/>
      <c r="BLM127" s="242"/>
      <c r="BLN127" s="242"/>
      <c r="BLO127" s="242"/>
      <c r="BLP127" s="242"/>
      <c r="BLQ127" s="242"/>
      <c r="BLR127" s="242"/>
      <c r="BLS127" s="242"/>
      <c r="BLT127" s="242"/>
      <c r="BLU127" s="242"/>
      <c r="BLV127" s="242"/>
      <c r="BLW127" s="242"/>
      <c r="BLX127" s="242"/>
      <c r="BLY127" s="242"/>
      <c r="BLZ127" s="242"/>
      <c r="BMA127" s="242"/>
      <c r="BMB127" s="242"/>
      <c r="BMC127" s="242"/>
      <c r="BMD127" s="242"/>
      <c r="BME127" s="242"/>
      <c r="BMF127" s="242"/>
      <c r="BMG127" s="242"/>
      <c r="BMH127" s="242"/>
      <c r="BMI127" s="242"/>
      <c r="BMJ127" s="242"/>
      <c r="BMK127" s="242"/>
      <c r="BML127" s="242"/>
      <c r="BMM127" s="242"/>
      <c r="BMN127" s="242"/>
      <c r="BMO127" s="242"/>
      <c r="BMP127" s="242"/>
      <c r="BMQ127" s="242"/>
      <c r="BMR127" s="242"/>
      <c r="BMS127" s="242"/>
      <c r="BMT127" s="242"/>
      <c r="BMU127" s="242"/>
      <c r="BMV127" s="242"/>
      <c r="BMW127" s="242"/>
      <c r="BMX127" s="242"/>
      <c r="BMY127" s="242"/>
      <c r="BMZ127" s="242"/>
      <c r="BNA127" s="242"/>
      <c r="BNB127" s="242"/>
      <c r="BNC127" s="242"/>
      <c r="BND127" s="242"/>
      <c r="BNE127" s="242"/>
      <c r="BNF127" s="242"/>
      <c r="BNG127" s="242"/>
      <c r="BNH127" s="242"/>
      <c r="BNI127" s="242"/>
      <c r="BNJ127" s="242"/>
      <c r="BNK127" s="242"/>
      <c r="BNL127" s="242"/>
      <c r="BNM127" s="242"/>
      <c r="BNN127" s="242"/>
      <c r="BNO127" s="242"/>
      <c r="BNP127" s="242"/>
      <c r="BNQ127" s="242"/>
      <c r="BNR127" s="242"/>
      <c r="BNS127" s="242"/>
      <c r="BNT127" s="242"/>
      <c r="BNU127" s="242"/>
      <c r="BNV127" s="242"/>
      <c r="BNW127" s="242"/>
      <c r="BNX127" s="242"/>
      <c r="BNY127" s="242"/>
      <c r="BNZ127" s="242"/>
      <c r="BOA127" s="242"/>
      <c r="BOB127" s="242"/>
      <c r="BOC127" s="242"/>
      <c r="BOD127" s="242"/>
      <c r="BOE127" s="242"/>
      <c r="BOF127" s="242"/>
      <c r="BOG127" s="242"/>
      <c r="BOH127" s="242"/>
      <c r="BOI127" s="242"/>
      <c r="BOJ127" s="242"/>
      <c r="BOK127" s="242"/>
      <c r="BOL127" s="242"/>
      <c r="BOM127" s="242"/>
      <c r="BON127" s="242"/>
      <c r="BOO127" s="242"/>
      <c r="BOP127" s="242"/>
      <c r="BOQ127" s="242"/>
      <c r="BOR127" s="242"/>
      <c r="BOS127" s="242"/>
      <c r="BOT127" s="242"/>
      <c r="BOU127" s="242"/>
      <c r="BOV127" s="242"/>
      <c r="BOW127" s="242"/>
      <c r="BOX127" s="242"/>
      <c r="BOY127" s="242"/>
      <c r="BOZ127" s="242"/>
      <c r="BPA127" s="242"/>
      <c r="BPB127" s="242"/>
      <c r="BPC127" s="242"/>
      <c r="BPD127" s="242"/>
      <c r="BPE127" s="242"/>
      <c r="BPF127" s="242"/>
      <c r="BPG127" s="242"/>
      <c r="BPH127" s="242"/>
      <c r="BPI127" s="242"/>
      <c r="BPJ127" s="242"/>
      <c r="BPK127" s="242"/>
      <c r="BPL127" s="242"/>
      <c r="BPM127" s="242"/>
      <c r="BPN127" s="242"/>
      <c r="BPO127" s="242"/>
      <c r="BPP127" s="242"/>
      <c r="BPQ127" s="242"/>
      <c r="BPR127" s="242"/>
      <c r="BPS127" s="242"/>
      <c r="BPT127" s="242"/>
      <c r="BPU127" s="242"/>
      <c r="BPV127" s="242"/>
      <c r="BPW127" s="242"/>
      <c r="BPX127" s="242"/>
      <c r="BPY127" s="242"/>
      <c r="BPZ127" s="242"/>
      <c r="BQA127" s="242"/>
      <c r="BQB127" s="242"/>
      <c r="BQC127" s="242"/>
      <c r="BQD127" s="242"/>
      <c r="BQE127" s="242"/>
      <c r="BQF127" s="242"/>
      <c r="BQG127" s="242"/>
      <c r="BQH127" s="242"/>
      <c r="BQI127" s="242"/>
      <c r="BQJ127" s="242"/>
      <c r="BQK127" s="242"/>
      <c r="BQL127" s="242"/>
      <c r="BQM127" s="242"/>
      <c r="BQN127" s="242"/>
      <c r="BQO127" s="242"/>
      <c r="BQP127" s="242"/>
      <c r="BQQ127" s="242"/>
      <c r="BQR127" s="242"/>
      <c r="BQS127" s="242"/>
      <c r="BQT127" s="242"/>
      <c r="BQU127" s="242"/>
      <c r="BQV127" s="242"/>
      <c r="BQW127" s="242"/>
      <c r="BQX127" s="242"/>
      <c r="BQY127" s="242"/>
      <c r="BQZ127" s="242"/>
      <c r="BRA127" s="242"/>
      <c r="BRB127" s="242"/>
      <c r="BRC127" s="242"/>
      <c r="BRD127" s="242"/>
      <c r="BRE127" s="242"/>
      <c r="BRF127" s="242"/>
      <c r="BRG127" s="242"/>
      <c r="BRH127" s="242"/>
      <c r="BRI127" s="242"/>
      <c r="BRJ127" s="242"/>
      <c r="BRK127" s="242"/>
      <c r="BRL127" s="242"/>
      <c r="BRM127" s="242"/>
      <c r="BRN127" s="242"/>
      <c r="BRO127" s="242"/>
      <c r="BRP127" s="242"/>
      <c r="BRQ127" s="242"/>
      <c r="BRR127" s="242"/>
      <c r="BRS127" s="242"/>
      <c r="BRT127" s="242"/>
      <c r="BRU127" s="242"/>
      <c r="BRV127" s="242"/>
      <c r="BRW127" s="242"/>
      <c r="BRX127" s="242"/>
      <c r="BRY127" s="242"/>
      <c r="BRZ127" s="242"/>
      <c r="BSA127" s="242"/>
      <c r="BSB127" s="242"/>
      <c r="BSC127" s="242"/>
      <c r="BSD127" s="242"/>
      <c r="BSE127" s="242"/>
      <c r="BSF127" s="242"/>
      <c r="BSG127" s="242"/>
      <c r="BSH127" s="242"/>
      <c r="BSI127" s="242"/>
      <c r="BSJ127" s="242"/>
      <c r="BSK127" s="242"/>
      <c r="BSL127" s="242"/>
      <c r="BSM127" s="242"/>
      <c r="BSN127" s="242"/>
      <c r="BSO127" s="242"/>
      <c r="BSP127" s="242"/>
      <c r="BSQ127" s="242"/>
      <c r="BSR127" s="242"/>
      <c r="BSS127" s="242"/>
      <c r="BST127" s="242"/>
      <c r="BSU127" s="242"/>
      <c r="BSV127" s="242"/>
      <c r="BSW127" s="242"/>
      <c r="BSX127" s="242"/>
      <c r="BSY127" s="242"/>
      <c r="BSZ127" s="242"/>
      <c r="BTA127" s="242"/>
      <c r="BTB127" s="242"/>
      <c r="BTC127" s="242"/>
      <c r="BTD127" s="242"/>
      <c r="BTE127" s="242"/>
      <c r="BTF127" s="242"/>
      <c r="BTG127" s="242"/>
      <c r="BTH127" s="242"/>
      <c r="BTI127" s="242"/>
      <c r="BTJ127" s="242"/>
      <c r="BTK127" s="242"/>
      <c r="BTL127" s="242"/>
      <c r="BTM127" s="242"/>
      <c r="BTN127" s="242"/>
      <c r="BTO127" s="242"/>
      <c r="BTP127" s="242"/>
      <c r="BTQ127" s="242"/>
      <c r="BTR127" s="242"/>
      <c r="BTS127" s="242"/>
      <c r="BTT127" s="242"/>
      <c r="BTU127" s="242"/>
      <c r="BTV127" s="242"/>
      <c r="BTW127" s="242"/>
      <c r="BTX127" s="242"/>
      <c r="BTY127" s="242"/>
      <c r="BTZ127" s="242"/>
      <c r="BUA127" s="242"/>
      <c r="BUB127" s="242"/>
      <c r="BUC127" s="242"/>
      <c r="BUD127" s="242"/>
      <c r="BUE127" s="242"/>
      <c r="BUF127" s="242"/>
      <c r="BUG127" s="242"/>
      <c r="BUH127" s="242"/>
      <c r="BUI127" s="242"/>
      <c r="BUJ127" s="242"/>
      <c r="BUK127" s="242"/>
      <c r="BUL127" s="242"/>
      <c r="BUM127" s="242"/>
      <c r="BUN127" s="242"/>
      <c r="BUO127" s="242"/>
      <c r="BUP127" s="242"/>
      <c r="BUQ127" s="242"/>
      <c r="BUR127" s="242"/>
      <c r="BUS127" s="242"/>
      <c r="BUT127" s="242"/>
      <c r="BUU127" s="242"/>
      <c r="BUV127" s="242"/>
      <c r="BUW127" s="242"/>
      <c r="BUX127" s="242"/>
      <c r="BUY127" s="242"/>
      <c r="BUZ127" s="242"/>
      <c r="BVA127" s="242"/>
      <c r="BVB127" s="242"/>
      <c r="BVC127" s="242"/>
      <c r="BVD127" s="242"/>
      <c r="BVE127" s="242"/>
      <c r="BVF127" s="242"/>
      <c r="BVG127" s="242"/>
      <c r="BVH127" s="242"/>
      <c r="BVI127" s="242"/>
      <c r="BVJ127" s="242"/>
      <c r="BVK127" s="242"/>
      <c r="BVL127" s="242"/>
      <c r="BVM127" s="242"/>
      <c r="BVN127" s="242"/>
      <c r="BVO127" s="242"/>
      <c r="BVP127" s="242"/>
      <c r="BVQ127" s="242"/>
      <c r="BVR127" s="242"/>
      <c r="BVS127" s="242"/>
      <c r="BVT127" s="242"/>
      <c r="BVU127" s="242"/>
      <c r="BVV127" s="242"/>
      <c r="BVW127" s="242"/>
      <c r="BVX127" s="242"/>
      <c r="BVY127" s="242"/>
      <c r="BVZ127" s="242"/>
      <c r="BWA127" s="242"/>
      <c r="BWB127" s="242"/>
      <c r="BWC127" s="242"/>
      <c r="BWD127" s="242"/>
      <c r="BWE127" s="242"/>
      <c r="BWF127" s="242"/>
      <c r="BWG127" s="242"/>
      <c r="BWH127" s="242"/>
      <c r="BWI127" s="242"/>
      <c r="BWJ127" s="242"/>
      <c r="BWK127" s="242"/>
      <c r="BWL127" s="242"/>
      <c r="BWM127" s="242"/>
      <c r="BWN127" s="242"/>
      <c r="BWO127" s="242"/>
      <c r="BWP127" s="242"/>
      <c r="BWQ127" s="242"/>
      <c r="BWR127" s="242"/>
      <c r="BWS127" s="242"/>
      <c r="BWT127" s="242"/>
      <c r="BWU127" s="242"/>
      <c r="BWV127" s="242"/>
      <c r="BWW127" s="242"/>
      <c r="BWX127" s="242"/>
      <c r="BWY127" s="242"/>
      <c r="BWZ127" s="242"/>
      <c r="BXA127" s="242"/>
      <c r="BXB127" s="242"/>
      <c r="BXC127" s="242"/>
      <c r="BXD127" s="242"/>
      <c r="BXE127" s="242"/>
      <c r="BXF127" s="242"/>
      <c r="BXG127" s="242"/>
      <c r="BXH127" s="242"/>
      <c r="BXI127" s="242"/>
      <c r="BXJ127" s="242"/>
      <c r="BXK127" s="242"/>
      <c r="BXL127" s="242"/>
      <c r="BXM127" s="242"/>
      <c r="BXN127" s="242"/>
      <c r="BXO127" s="242"/>
      <c r="BXP127" s="242"/>
      <c r="BXQ127" s="242"/>
      <c r="BXR127" s="242"/>
      <c r="BXS127" s="242"/>
      <c r="BXT127" s="242"/>
      <c r="BXU127" s="242"/>
      <c r="BXV127" s="242"/>
      <c r="BXW127" s="242"/>
      <c r="BXX127" s="242"/>
      <c r="BXY127" s="242"/>
      <c r="BXZ127" s="242"/>
      <c r="BYA127" s="242"/>
      <c r="BYB127" s="242"/>
      <c r="BYC127" s="242"/>
      <c r="BYD127" s="242"/>
      <c r="BYE127" s="242"/>
      <c r="BYF127" s="242"/>
      <c r="BYG127" s="242"/>
      <c r="BYH127" s="242"/>
      <c r="BYI127" s="242"/>
      <c r="BYJ127" s="242"/>
      <c r="BYK127" s="242"/>
      <c r="BYL127" s="242"/>
      <c r="BYM127" s="242"/>
      <c r="BYN127" s="242"/>
      <c r="BYO127" s="242"/>
      <c r="BYP127" s="242"/>
      <c r="BYQ127" s="242"/>
      <c r="BYR127" s="242"/>
      <c r="BYS127" s="242"/>
      <c r="BYT127" s="242"/>
      <c r="BYU127" s="242"/>
      <c r="BYV127" s="242"/>
      <c r="BYW127" s="242"/>
      <c r="BYX127" s="242"/>
      <c r="BYY127" s="242"/>
      <c r="BYZ127" s="242"/>
      <c r="BZA127" s="242"/>
      <c r="BZB127" s="242"/>
      <c r="BZC127" s="242"/>
      <c r="BZD127" s="242"/>
      <c r="BZE127" s="242"/>
      <c r="BZF127" s="242"/>
      <c r="BZG127" s="242"/>
      <c r="BZH127" s="242"/>
      <c r="BZI127" s="242"/>
      <c r="BZJ127" s="242"/>
      <c r="BZK127" s="242"/>
      <c r="BZL127" s="242"/>
      <c r="BZM127" s="242"/>
      <c r="BZN127" s="242"/>
      <c r="BZO127" s="242"/>
      <c r="BZP127" s="242"/>
      <c r="BZQ127" s="242"/>
      <c r="BZR127" s="242"/>
      <c r="BZS127" s="242"/>
      <c r="BZT127" s="242"/>
      <c r="BZU127" s="242"/>
      <c r="BZV127" s="242"/>
      <c r="BZW127" s="242"/>
      <c r="BZX127" s="242"/>
      <c r="BZY127" s="242"/>
      <c r="BZZ127" s="242"/>
      <c r="CAA127" s="242"/>
      <c r="CAB127" s="242"/>
      <c r="CAC127" s="242"/>
      <c r="CAD127" s="242"/>
      <c r="CAE127" s="242"/>
      <c r="CAF127" s="242"/>
      <c r="CAG127" s="242"/>
      <c r="CAH127" s="242"/>
      <c r="CAI127" s="242"/>
      <c r="CAJ127" s="242"/>
      <c r="CAK127" s="242"/>
      <c r="CAL127" s="242"/>
      <c r="CAM127" s="242"/>
      <c r="CAN127" s="242"/>
      <c r="CAO127" s="242"/>
      <c r="CAP127" s="242"/>
      <c r="CAQ127" s="242"/>
      <c r="CAR127" s="242"/>
      <c r="CAS127" s="242"/>
      <c r="CAT127" s="242"/>
      <c r="CAU127" s="242"/>
      <c r="CAV127" s="242"/>
      <c r="CAW127" s="242"/>
      <c r="CAX127" s="242"/>
      <c r="CAY127" s="242"/>
      <c r="CAZ127" s="242"/>
    </row>
    <row r="128" spans="1:2080" x14ac:dyDescent="0.2">
      <c r="A128" s="242"/>
      <c r="B128" s="220" t="s">
        <v>5696</v>
      </c>
      <c r="C128" s="143" t="s">
        <v>1959</v>
      </c>
      <c r="D128" s="143" t="s">
        <v>2030</v>
      </c>
      <c r="E128" s="143" t="s">
        <v>2101</v>
      </c>
      <c r="F128" s="143" t="s">
        <v>2162</v>
      </c>
      <c r="G128" s="143" t="s">
        <v>2214</v>
      </c>
      <c r="H128" s="143" t="s">
        <v>2264</v>
      </c>
      <c r="I128" s="143" t="s">
        <v>1857</v>
      </c>
      <c r="J128" s="143" t="s">
        <v>2350</v>
      </c>
    </row>
    <row r="129" spans="1:12" x14ac:dyDescent="0.2">
      <c r="A129" s="242"/>
      <c r="B129" s="220" t="s">
        <v>5697</v>
      </c>
      <c r="C129" s="143" t="s">
        <v>1979</v>
      </c>
      <c r="D129" s="143" t="s">
        <v>2050</v>
      </c>
      <c r="E129" s="143" t="s">
        <v>2116</v>
      </c>
      <c r="F129" s="143" t="s">
        <v>2177</v>
      </c>
      <c r="G129" s="143" t="s">
        <v>2229</v>
      </c>
      <c r="H129" s="143" t="s">
        <v>1860</v>
      </c>
      <c r="I129" s="143" t="s">
        <v>2322</v>
      </c>
      <c r="J129" s="143" t="s">
        <v>2360</v>
      </c>
      <c r="K129" s="143" t="s">
        <v>2390</v>
      </c>
      <c r="L129" s="143" t="s">
        <v>2417</v>
      </c>
    </row>
    <row r="130" spans="1:12" x14ac:dyDescent="0.2">
      <c r="A130" s="242"/>
      <c r="B130" s="220" t="s">
        <v>5698</v>
      </c>
      <c r="C130" s="143" t="s">
        <v>1879</v>
      </c>
    </row>
    <row r="131" spans="1:12" x14ac:dyDescent="0.2">
      <c r="A131" s="242"/>
      <c r="B131" s="220" t="s">
        <v>5699</v>
      </c>
      <c r="C131" s="143" t="s">
        <v>4</v>
      </c>
      <c r="D131" s="143" t="s">
        <v>2</v>
      </c>
    </row>
    <row r="132" spans="1:12" x14ac:dyDescent="0.2">
      <c r="A132" s="242"/>
      <c r="B132" s="220" t="s">
        <v>5700</v>
      </c>
      <c r="C132" s="143" t="s">
        <v>4</v>
      </c>
      <c r="D132" s="143" t="s">
        <v>2</v>
      </c>
    </row>
    <row r="133" spans="1:12" x14ac:dyDescent="0.2">
      <c r="A133" s="242"/>
      <c r="B133" s="220" t="s">
        <v>5701</v>
      </c>
      <c r="C133" s="143" t="s">
        <v>4</v>
      </c>
      <c r="D133" s="143" t="s">
        <v>2</v>
      </c>
    </row>
    <row r="134" spans="1:12" x14ac:dyDescent="0.2">
      <c r="A134" s="242"/>
      <c r="B134" s="220" t="s">
        <v>439</v>
      </c>
      <c r="C134" s="143" t="s">
        <v>1990</v>
      </c>
    </row>
  </sheetData>
  <mergeCells count="18">
    <mergeCell ref="A1:CAZ1"/>
    <mergeCell ref="A2:A14"/>
    <mergeCell ref="A15:CAZ15"/>
    <mergeCell ref="A16:A18"/>
    <mergeCell ref="A19:CAZ19"/>
    <mergeCell ref="A20:A30"/>
    <mergeCell ref="A31:CAZ31"/>
    <mergeCell ref="A32:A76"/>
    <mergeCell ref="A77:CAZ77"/>
    <mergeCell ref="A78:A81"/>
    <mergeCell ref="A106:A126"/>
    <mergeCell ref="A127:CAZ127"/>
    <mergeCell ref="A128:A134"/>
    <mergeCell ref="A82:CAZ82"/>
    <mergeCell ref="A83:A98"/>
    <mergeCell ref="A99:CAZ99"/>
    <mergeCell ref="A100:A104"/>
    <mergeCell ref="A105:CAZ105"/>
  </mergeCells>
  <phoneticPr fontId="27" type="noConversion"/>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工作表</vt:lpstr>
      </vt:variant>
      <vt:variant>
        <vt:i4>10</vt:i4>
      </vt:variant>
      <vt:variant>
        <vt:lpstr>命名范围</vt:lpstr>
      </vt:variant>
      <vt:variant>
        <vt:i4>141</vt:i4>
      </vt:variant>
    </vt:vector>
  </HeadingPairs>
  <TitlesOfParts>
    <vt:vector size="151"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notebookcomputerare_batteries_included</vt:lpstr>
      <vt:lpstr>notebookcomputeraspect_ratio</vt:lpstr>
      <vt:lpstr>notebookcomputeraudio_output_type</vt:lpstr>
      <vt:lpstr>notebookcomputerbatteries_required</vt:lpstr>
      <vt:lpstr>notebookcomputerbattery_average_life_standby_unit_of_measure</vt:lpstr>
      <vt:lpstr>notebookcomputerbattery_average_life_unit_of_measure</vt:lpstr>
      <vt:lpstr>notebookcomputerbattery_cell_composition</vt:lpstr>
      <vt:lpstr>notebookcomputerbattery_type</vt:lpstr>
      <vt:lpstr>notebookcomputerbattery_weight_unit_of_measure</vt:lpstr>
      <vt:lpstr>notebookcomputercable_length_unit_of_measure</vt:lpstr>
      <vt:lpstr>notebookcomputercache_memory_installed_size_unit_of_measure</vt:lpstr>
      <vt:lpstr>notebookcomputercamera_description</vt:lpstr>
      <vt:lpstr>notebookcomputercellular_technology</vt:lpstr>
      <vt:lpstr>notebookcomputercolor_map</vt:lpstr>
      <vt:lpstr>notebookcomputercolor_name</vt:lpstr>
      <vt:lpstr>notebookcomputercomputer_cpu_manufacturer</vt:lpstr>
      <vt:lpstr>notebookcomputercomputer_cpu_speed_unit_of_measure</vt:lpstr>
      <vt:lpstr>notebookcomputercomputer_cpu_type</vt:lpstr>
      <vt:lpstr>notebookcomputercomputer_memory_size_max_unit_of_measure</vt:lpstr>
      <vt:lpstr>notebookcomputercomputer_memory_size_unit_of_measure</vt:lpstr>
      <vt:lpstr>notebookcomputercondition_type</vt:lpstr>
      <vt:lpstr>notebookcomputerconnectivity_technology</vt:lpstr>
      <vt:lpstr>notebookcomputercontains_liquid_contents</vt:lpstr>
      <vt:lpstr>notebookcomputercontrol_method</vt:lpstr>
      <vt:lpstr>notebookcomputercountry_of_origin</vt:lpstr>
      <vt:lpstr>notebookcomputercpsia_cautionary_statement</vt:lpstr>
      <vt:lpstr>notebookcomputercurrency</vt:lpstr>
      <vt:lpstr>notebookcomputerdigital_storage_capacity_unit_of_measure</vt:lpstr>
      <vt:lpstr>notebookcomputerdisplay_resolution_maximum</vt:lpstr>
      <vt:lpstr>notebookcomputerdisplay_resolution_maximum_unit_of_measure</vt:lpstr>
      <vt:lpstr>notebookcomputerdisplay_size_unit_of_measure</vt:lpstr>
      <vt:lpstr>notebookcomputerdisplay_type</vt:lpstr>
      <vt:lpstr>notebookcomputerenergy_star</vt:lpstr>
      <vt:lpstr>notebookcomputerexternal_product_id_type</vt:lpstr>
      <vt:lpstr>notebookcomputerexternal_testing_certification</vt:lpstr>
      <vt:lpstr>notebookcomputerflash_memory_installed_size_unit_of_measure</vt:lpstr>
      <vt:lpstr>notebookcomputerflash_memory_type</vt:lpstr>
      <vt:lpstr>notebookcomputerform_factor</vt:lpstr>
      <vt:lpstr>notebookcomputerfront_photo_sensor_resolution_unit_of_measure</vt:lpstr>
      <vt:lpstr>notebookcomputerfulfillment_center_id</vt:lpstr>
      <vt:lpstr>notebookcomputerghs_classification_class</vt:lpstr>
      <vt:lpstr>notebookcomputergraphics_card_interface</vt:lpstr>
      <vt:lpstr>notebookcomputergraphics_description</vt:lpstr>
      <vt:lpstr>notebookcomputergraphics_processor_manufacturer</vt:lpstr>
      <vt:lpstr>notebookcomputergraphics_ram_type</vt:lpstr>
      <vt:lpstr>notebookcomputergraphics_ram_unit_of_measure</vt:lpstr>
      <vt:lpstr>notebookcomputergtin_exemption_reason</vt:lpstr>
      <vt:lpstr>notebookcomputerhard_disk_description</vt:lpstr>
      <vt:lpstr>notebookcomputerhard_disk_interface</vt:lpstr>
      <vt:lpstr>notebookcomputerhard_disk_rotational_speed_unit_of_measure</vt:lpstr>
      <vt:lpstr>notebookcomputerhard_disk_size_unit_of_measure</vt:lpstr>
      <vt:lpstr>notebookcomputerhardware_interface</vt:lpstr>
      <vt:lpstr>notebookcomputerhardware_platform</vt:lpstr>
      <vt:lpstr>notebookcomputerhuman_interface_input</vt:lpstr>
      <vt:lpstr>notebookcomputerincluded_components</vt:lpstr>
      <vt:lpstr>notebookcomputeris_discontinued_by_manufacturer</vt:lpstr>
      <vt:lpstr>notebookcomputeritem_display_weight_unit_of_measure</vt:lpstr>
      <vt:lpstr>notebookcomputeritem_display_width_unit_of_measure</vt:lpstr>
      <vt:lpstr>notebookcomputeritem_height_unit_of_measure</vt:lpstr>
      <vt:lpstr>notebookcomputeritem_length_unit_of_measure</vt:lpstr>
      <vt:lpstr>notebookcomputeritem_type_name</vt:lpstr>
      <vt:lpstr>notebookcomputeritem_volume_unit_of_measure</vt:lpstr>
      <vt:lpstr>notebookcomputeritem_weight_unit_of_measure</vt:lpstr>
      <vt:lpstr>notebookcomputeritem_width_unit_of_measure</vt:lpstr>
      <vt:lpstr>notebookcomputerkeyboard_description</vt:lpstr>
      <vt:lpstr>notebookcomputerlegal_compliance_certification_value</vt:lpstr>
      <vt:lpstr>notebookcomputerliquid_volume_unit_of_measure</vt:lpstr>
      <vt:lpstr>notebookcomputerlithium_battery_energy_content_unit_of_measure</vt:lpstr>
      <vt:lpstr>notebookcomputerlithium_battery_packaging</vt:lpstr>
      <vt:lpstr>notebookcomputerlithium_battery_weight_unit_of_measure</vt:lpstr>
      <vt:lpstr>notebookcomputermaximum_random_read_unit_of_measure</vt:lpstr>
      <vt:lpstr>notebookcomputermaximum_random_write_unit_of_measure</vt:lpstr>
      <vt:lpstr>notebookcomputermaximum_sequential_read_unit_of_measure</vt:lpstr>
      <vt:lpstr>notebookcomputermaximum_sequential_write_unit_of_measure</vt:lpstr>
      <vt:lpstr>notebookcomputermemory_clock_speed_unit_of_measure</vt:lpstr>
      <vt:lpstr>notebookcomputermemory_speed_unit_of_measure</vt:lpstr>
      <vt:lpstr>notebookcomputermfg_warranty_description_type</vt:lpstr>
      <vt:lpstr>notebookcomputermicrophone_technology</vt:lpstr>
      <vt:lpstr>notebookcomputermotherboard_type</vt:lpstr>
      <vt:lpstr>notebookcomputernative_resolution</vt:lpstr>
      <vt:lpstr>notebookcomputeroffering_can_be_gift_messaged</vt:lpstr>
      <vt:lpstr>notebookcomputeroffering_can_be_giftwrapped</vt:lpstr>
      <vt:lpstr>notebookcomputeroperating_system</vt:lpstr>
      <vt:lpstr>notebookcomputeroptical_storage_device</vt:lpstr>
      <vt:lpstr>notebookcomputerpackage_height_unit_of_measure</vt:lpstr>
      <vt:lpstr>notebookcomputerpackage_length_unit_of_measure</vt:lpstr>
      <vt:lpstr>notebookcomputerpackage_weight_unit_of_measure</vt:lpstr>
      <vt:lpstr>notebookcomputerpackage_width_unit_of_measure</vt:lpstr>
      <vt:lpstr>notebookcomputerparent_child</vt:lpstr>
      <vt:lpstr>notebookcomputerphoto_sensor_resolution_unit_of_measure</vt:lpstr>
      <vt:lpstr>notebookcomputerphoto_sensor_technology</vt:lpstr>
      <vt:lpstr>notebookcomputerpower_source_type</vt:lpstr>
      <vt:lpstr>notebookcomputerpricing_action</vt:lpstr>
      <vt:lpstr>notebookcomputerprocessor_socket</vt:lpstr>
      <vt:lpstr>notebookcomputerproduct_tax_code</vt:lpstr>
      <vt:lpstr>notebookcomputerprogressive_discount_type</vt:lpstr>
      <vt:lpstr>notebookcomputerquantity_price_type</vt:lpstr>
      <vt:lpstr>notebookcomputerraid_level</vt:lpstr>
      <vt:lpstr>notebookcomputerram_memory_installed_size_unit_of_measure</vt:lpstr>
      <vt:lpstr>notebookcomputerram_memory_maximum_size_unit_of_measure</vt:lpstr>
      <vt:lpstr>notebookcomputerram_memory_technology</vt:lpstr>
      <vt:lpstr>notebookcomputerrecommended_browse_nodes</vt:lpstr>
      <vt:lpstr>notebookcomputerrefresh_rate_unit_of_measure</vt:lpstr>
      <vt:lpstr>notebookcomputerregulation_type</vt:lpstr>
      <vt:lpstr>notebookcomputerrelationship_type</vt:lpstr>
      <vt:lpstr>notebookcomputerresolution_base</vt:lpstr>
      <vt:lpstr>notebookcomputerresponse_time_unit_of_measure</vt:lpstr>
      <vt:lpstr>notebookcomputersize_map</vt:lpstr>
      <vt:lpstr>notebookcomputersoftware_included</vt:lpstr>
      <vt:lpstr>notebookcomputersolid_state_storage_drive_capacity_unit_of_measure</vt:lpstr>
      <vt:lpstr>notebookcomputersolid_state_storage_drive_form_factor</vt:lpstr>
      <vt:lpstr>notebookcomputersolid_state_storage_drive_interface</vt:lpstr>
      <vt:lpstr>notebookcomputerspecific_uses_for_product</vt:lpstr>
      <vt:lpstr>notebookcomputerspecification_met</vt:lpstr>
      <vt:lpstr>notebookcomputersupplier_declared_dg_hz_regulation</vt:lpstr>
      <vt:lpstr>notebookcomputersystem_ram_type</vt:lpstr>
      <vt:lpstr>notebookcomputerthickness_floor_to_top_unit_of_measure</vt:lpstr>
      <vt:lpstr>notebookcomputerthickness_head_to_toe_unit_of_measure</vt:lpstr>
      <vt:lpstr>notebookcomputerthickness_width_side_to_side_unit_of_measure</vt:lpstr>
      <vt:lpstr>notebookcomputertouch_screen_type</vt:lpstr>
      <vt:lpstr>notebookcomputertuner_technology</vt:lpstr>
      <vt:lpstr>notebookcomputerupdate_delete</vt:lpstr>
      <vt:lpstr>notebookcomputervariation_theme</vt:lpstr>
      <vt:lpstr>notebookcomputerversion_for_country</vt:lpstr>
      <vt:lpstr>notebookcomputervoltage_unit_of_measure</vt:lpstr>
      <vt:lpstr>notebookcomputerwattage_unit_of_measure</vt:lpstr>
      <vt:lpstr>notebookcomputerwebsite_shipping_weight_unit_of_measure</vt:lpstr>
      <vt:lpstr>notebookcomputerwireless_comm_standard</vt:lpstr>
      <vt:lpstr>notebookcomputerwireless_communication_technology</vt:lpstr>
      <vt:lpstr>optionalAttributePTDMap</vt:lpstr>
      <vt:lpstr>preferredAttributePTDMap</vt:lpstr>
      <vt:lpstr>recommendedAttributePTDMap</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2022-07-14T13:44:43Z</dcterms:modified>
  <cp:category/>
  <cp:contentStatus/>
</cp:coreProperties>
</file>