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1880"/>
  </bookViews>
  <sheets>
    <sheet name="重点专业采集方案" sheetId="1" r:id="rId1"/>
    <sheet name="重点专业字典表" sheetId="2" r:id="rId2"/>
    <sheet name="单病种采集方案" sheetId="3" r:id="rId3"/>
    <sheet name="单病种字典表" sheetId="4" r:id="rId4"/>
  </sheets>
  <definedNames>
    <definedName name="_xlnm._FilterDatabase" localSheetId="0" hidden="1">重点专业采集方案!$A$1:$N$39</definedName>
    <definedName name="_xlnm._FilterDatabase" localSheetId="1" hidden="1">重点专业字典表!$A$1:$F$1719</definedName>
    <definedName name="_xlnm._FilterDatabase" localSheetId="2" hidden="1">单病种采集方案!$A$1:$N$134</definedName>
    <definedName name="_xlnm._FilterDatabase" localSheetId="3" hidden="1">单病种字典表!$A$1:$E$1513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<sst xmlns="http://schemas.openxmlformats.org/spreadsheetml/2006/main" count="17811" uniqueCount="2471">
  <si>
    <t>一级菜单</t>
  </si>
  <si>
    <t>二级菜单</t>
  </si>
  <si>
    <t>三级菜单</t>
  </si>
  <si>
    <t>四级菜单</t>
  </si>
  <si>
    <t>五级菜单</t>
  </si>
  <si>
    <t>指标编码</t>
  </si>
  <si>
    <t>指标名称</t>
  </si>
  <si>
    <t>单位</t>
  </si>
  <si>
    <t>是否评审指标</t>
  </si>
  <si>
    <t>分子/分母</t>
  </si>
  <si>
    <t>编码</t>
  </si>
  <si>
    <t>名称</t>
  </si>
  <si>
    <t>是否填报</t>
  </si>
  <si>
    <t>采集口径</t>
  </si>
  <si>
    <t>2022年完成值
（只需填写白色空格：分子/分母）</t>
  </si>
  <si>
    <t>2023年完成值
（只需填写白色空格：分子/分母）</t>
  </si>
  <si>
    <t>2024年完成值
（只需填写白色空格：分子/分母）</t>
  </si>
  <si>
    <t>2025年完成值
（只需填写白色空格：分子/分母）</t>
  </si>
  <si>
    <t>填报数据来源
（填写取数方式：某系统/手工/估算）</t>
  </si>
  <si>
    <t>备注</t>
  </si>
  <si>
    <t>质量安全</t>
  </si>
  <si>
    <t>医疗质量</t>
  </si>
  <si>
    <t>重点专业质控情况分析</t>
  </si>
  <si>
    <t>妇科专科质控</t>
  </si>
  <si>
    <t>2023_SH_FK_001</t>
  </si>
  <si>
    <t>（妇科）床位使用率</t>
  </si>
  <si>
    <t>%</t>
  </si>
  <si>
    <t>是</t>
  </si>
  <si>
    <t>分子</t>
  </si>
  <si>
    <t>2023_SH_FK_E001</t>
  </si>
  <si>
    <t>（妇科）实际占用的总床日数</t>
  </si>
  <si>
    <t>否</t>
  </si>
  <si>
    <t>病案首页出院科别为妇科的患者住院天数的总和</t>
  </si>
  <si>
    <t>分母</t>
  </si>
  <si>
    <t>2023_SH_FK_E002</t>
  </si>
  <si>
    <t>（妇科）同期实际开放的总床日数</t>
  </si>
  <si>
    <t>/</t>
  </si>
  <si>
    <t>2023_SH_FK_002</t>
  </si>
  <si>
    <t>（妇科）平均住院日</t>
  </si>
  <si>
    <t>天</t>
  </si>
  <si>
    <t>2023_SH_FK_E003</t>
  </si>
  <si>
    <t>同期妇科出院患者总例数</t>
  </si>
  <si>
    <t>单位时间内病案首页出院科别为妇科的总例数</t>
  </si>
  <si>
    <t>2023_SH_FK_003</t>
  </si>
  <si>
    <t>（妇科）平均住院费用</t>
  </si>
  <si>
    <t>元</t>
  </si>
  <si>
    <t>2023_SH_FK_E004</t>
  </si>
  <si>
    <t>（妇科）所有患者住院总费用</t>
  </si>
  <si>
    <t>单位时间内病案首页总费用的和</t>
  </si>
  <si>
    <t>位时间内病案首页出院科别为妇科的患者总数</t>
  </si>
  <si>
    <t>2023_SH_FK_004</t>
  </si>
  <si>
    <t>（妇科）微创手术比例</t>
  </si>
  <si>
    <t>2023_SH_FK_E005</t>
  </si>
  <si>
    <t>（妇科）实施微创手术例数</t>
  </si>
  <si>
    <t>1、病案首页出院科别为妇科
2、病案首页手术及操作编码中包含《公立医院绩效考核微创手术目录》中手术编码的患者数</t>
  </si>
  <si>
    <t>2023_SH_FK_E006</t>
  </si>
  <si>
    <t>同期妇科手术患者总例数</t>
  </si>
  <si>
    <t>1、病案首页出院科别为妇科
2、病案首页手术与操作编码对应手术类型为“手术”“介入”总例数</t>
  </si>
  <si>
    <t>2023_SH_FK_005</t>
  </si>
  <si>
    <t>（妇科）住院患者抗菌药物治疗前病原学送检率</t>
  </si>
  <si>
    <t>2023_SH_FK_E007</t>
  </si>
  <si>
    <t>（妇科）抗菌药物治疗前病原学检验标本送检的住院患者例数</t>
  </si>
  <si>
    <t>1、病案首页出院科别为妇科
2、健康网药品医嘱含抗菌药物（见字典表）
3、健康网非药医嘱中含病原学送检项目（见字典表），且该医嘱开具时间≤抗菌药物医嘱的开具时间</t>
  </si>
  <si>
    <t>2023_SH_FK_E008</t>
  </si>
  <si>
    <t>（妇科）同期使用抗菌药物治疗的住院患者总例数</t>
  </si>
  <si>
    <t>1、病案首页出院科别为妇科
2、健康网药品医嘱含抗菌药物（见字典表）,且用药途径为1、4、403、404其中任意一种</t>
  </si>
  <si>
    <t>2023_SH_FK_006</t>
  </si>
  <si>
    <t>（妇科）I类切口预防性抗菌药物使用比例</t>
  </si>
  <si>
    <t>2023_SH_FK_E009</t>
  </si>
  <si>
    <t>（妇科）术前使用预防性抗菌药物的I类切口患者例数</t>
  </si>
  <si>
    <t>2023_SH_FK_E010</t>
  </si>
  <si>
    <t>（妇科）同期I类切口患者总例数</t>
  </si>
  <si>
    <t>1、病案首页出院科别为妇科
2、病案首页出院患者病案首页-手术与操作切口-I类切口患者总数</t>
  </si>
  <si>
    <t>2023_SH_FK_007</t>
  </si>
  <si>
    <t>静脉血栓栓塞（VTE）预防率</t>
  </si>
  <si>
    <t>‱</t>
  </si>
  <si>
    <t>2023_SH_FK_E011</t>
  </si>
  <si>
    <t>实施VTE 规范预防措施的患者例数</t>
  </si>
  <si>
    <t>2023_SH_FK_E012</t>
  </si>
  <si>
    <t>同期住院患者总例数</t>
  </si>
  <si>
    <t>单位时间内病案首页出院科别为妇科的患者总数</t>
  </si>
  <si>
    <t>2023_SH_FK_008</t>
  </si>
  <si>
    <t>（妇科）手术并发症发生率</t>
  </si>
  <si>
    <t>2023_SH_FK_E013</t>
  </si>
  <si>
    <t>妇科手术患者发生并发症的例数</t>
  </si>
  <si>
    <t>1、病案首页出院科别为妇科
2、病案首页手术与操作编码对应手术类型为“手术”“介入”
3、病案首页出院其他诊断编码含手术并发症（参考国家三级公立医院绩效考核中手术患者并发症相关口径）且入院情况为无</t>
  </si>
  <si>
    <t>1、病案首页出院科别为妇科
2、病案首页手术与操作编码对应手术类型为“手术”“介入”</t>
  </si>
  <si>
    <t>2023_SH_FK_009</t>
  </si>
  <si>
    <t>妇科非计划二次手术率</t>
  </si>
  <si>
    <t>2023_SH_FK_E014</t>
  </si>
  <si>
    <t>非计划二次手术患者总例数</t>
  </si>
  <si>
    <t>2023_SH_FK_010</t>
  </si>
  <si>
    <t>阴道镜高级别病变诊断符合率</t>
  </si>
  <si>
    <t>2023_SH_FK_E015</t>
  </si>
  <si>
    <t>阴道镜诊断高级别病变且病理证实的患者例数</t>
  </si>
  <si>
    <t>2023_SH_FK_E016</t>
  </si>
  <si>
    <t>同期阴道镜诊断高级别病变患者总例数</t>
  </si>
  <si>
    <t>2023_SH_FK_011</t>
  </si>
  <si>
    <t>手术患者死亡率</t>
  </si>
  <si>
    <t>2023_SH_FK_E017</t>
  </si>
  <si>
    <t>妇科手术死亡患者例数</t>
  </si>
  <si>
    <t>1、病案首页出院科别为妇科
2、病案首页手术与操作编码对应手术类型为“手术”“介入”总例数
3、病案首页离院方式为死亡</t>
  </si>
  <si>
    <t>2023_SH_FK_012</t>
  </si>
  <si>
    <t>异位妊娠死亡率</t>
  </si>
  <si>
    <t>2023_SH_FK_E018</t>
  </si>
  <si>
    <t>因异位妊娠死亡的患者例数</t>
  </si>
  <si>
    <t>1、病案首页出院科别为妇科
2、病案首页出院主要诊断为异位妊娠（ICD-10编码：O00开头）
3、病案首页离院方式为死亡</t>
  </si>
  <si>
    <t>2023_SH_FK_013</t>
  </si>
  <si>
    <t>恶性肿瘤系统治疗前临床病理分期评估率</t>
  </si>
  <si>
    <t>2023_SH_FK_E019</t>
  </si>
  <si>
    <t>恶性肿瘤系统治疗前进行临床病理分期的住院患者例数</t>
  </si>
  <si>
    <t>2023_SH_FK_E020</t>
  </si>
  <si>
    <t>同期妇科恶性肿瘤住院患者总例数</t>
  </si>
  <si>
    <t>1、病案首页出院科别为妇科
2、病案首页诊断编码为妇科恶性肿瘤（见字典）</t>
  </si>
  <si>
    <t>2023_SH_FK_014</t>
  </si>
  <si>
    <t>（妇科）术前评估完整率</t>
  </si>
  <si>
    <t>2023_SH_FK_E021</t>
  </si>
  <si>
    <t>（妇科）术前评估完整的住院手术患者例数</t>
  </si>
  <si>
    <t>2023_SH_FK_E022</t>
  </si>
  <si>
    <t>（妇科）同期住院手术例数</t>
  </si>
  <si>
    <t>2023_SH_FK_015</t>
  </si>
  <si>
    <t>（妇科）疑难患者MDT 治疗率</t>
  </si>
  <si>
    <t>2023_SH_FK_E023</t>
  </si>
  <si>
    <t>（妇科）MDT 治疗的疑难患者例数</t>
  </si>
  <si>
    <t>2023_SH_FK_E024</t>
  </si>
  <si>
    <t>（妇科）同期需要MDT 治疗干预的疑难患者总例数</t>
  </si>
  <si>
    <t>2023_SH_FK_016</t>
  </si>
  <si>
    <t>（妇科）手术记录规范率</t>
  </si>
  <si>
    <t>2023_SH_FK_E025</t>
  </si>
  <si>
    <t>（妇科）手术记录规范的住院手术患者病历数</t>
  </si>
  <si>
    <t>2023_SH_FK_E026</t>
  </si>
  <si>
    <t>（妇科）同期住院手术患者病历总数</t>
  </si>
  <si>
    <t>单位时间内病案首页出院科别为妇科的病案总数</t>
  </si>
  <si>
    <t>2023_SH_FK_017</t>
  </si>
  <si>
    <t>（妇科）术后出院宣教率</t>
  </si>
  <si>
    <t>2023_SH_FK_E027</t>
  </si>
  <si>
    <t>（妇科）术后进行出院宣教的患者例数</t>
  </si>
  <si>
    <t>2023_SH_FK_018</t>
  </si>
  <si>
    <t>恶性肿瘤术后随访率</t>
  </si>
  <si>
    <t>2023_SH_FK_E028</t>
  </si>
  <si>
    <t>术后按规范进行随访的妇科恶性肿瘤患者例数</t>
  </si>
  <si>
    <t>2023_SH_FK_E031</t>
  </si>
  <si>
    <t>同期妇科恶性肿瘤手术患者总例数</t>
  </si>
  <si>
    <t>1、病案首页出院科别为妇科
2、病案首页手术与操作编码对应手术类型为“手术”“介入”总例数
3、病案首页主要诊断编码为妇科恶性肿瘤（见字典）</t>
  </si>
  <si>
    <t>2023_SH_FK_019</t>
  </si>
  <si>
    <t>（妇科）医疗质量安全不良事件报告率</t>
  </si>
  <si>
    <t>2023_SH_FK_E029</t>
  </si>
  <si>
    <t>（妇科）上报的医疗质量安全不良事件例数</t>
  </si>
  <si>
    <t>2023_SH_FK_E030</t>
  </si>
  <si>
    <t>同期妇科医疗质量安全不良事件总例数</t>
  </si>
  <si>
    <t>专业</t>
  </si>
  <si>
    <t>字典名称</t>
  </si>
  <si>
    <t>编码来源</t>
  </si>
  <si>
    <t>妇科</t>
  </si>
  <si>
    <t>病原学送检</t>
  </si>
  <si>
    <t>非药医嘱</t>
  </si>
  <si>
    <t>S250403065b0010</t>
  </si>
  <si>
    <t>各类病原体RNA测定(荧光定量PCR法)</t>
  </si>
  <si>
    <t>S25040307400010</t>
  </si>
  <si>
    <t>TT病毒抗体检测</t>
  </si>
  <si>
    <t>S250403027b0010</t>
  </si>
  <si>
    <t>呼吸道合胞病毒抗原测定(其他免疫学方法)</t>
  </si>
  <si>
    <t>S25040306400010</t>
  </si>
  <si>
    <t>肺吸虫抗原和抗体测定</t>
  </si>
  <si>
    <t>S25050102100010</t>
  </si>
  <si>
    <t>空肠弯曲菌培养</t>
  </si>
  <si>
    <t>S25050102200010</t>
  </si>
  <si>
    <t>幽门螺杆菌培养及鉴定</t>
  </si>
  <si>
    <t>S25050102300010</t>
  </si>
  <si>
    <t>军团菌培养</t>
  </si>
  <si>
    <t>S250501033b0010</t>
  </si>
  <si>
    <t>支原体检查(计数培养法)</t>
  </si>
  <si>
    <t>S25040301600010</t>
  </si>
  <si>
    <t>丁型肝炎抗原测定(HDVAg)</t>
  </si>
  <si>
    <t>S250403006b0010</t>
  </si>
  <si>
    <t>乙型肝炎e抗原测定(HBeAg)(其他免疫学方法)</t>
  </si>
  <si>
    <t>S25040301200010</t>
  </si>
  <si>
    <t>乙型肝炎病毒外膜蛋白前S2抗原测定</t>
  </si>
  <si>
    <t>S250403004b0010</t>
  </si>
  <si>
    <t>乙型肝炎表面抗原测定(HBsAg)(其他免疫学方法)</t>
  </si>
  <si>
    <t>S25040300200010</t>
  </si>
  <si>
    <t>甲型肝炎抗原测定(HAVAg)</t>
  </si>
  <si>
    <t>S250403006a0010</t>
  </si>
  <si>
    <t>乙型肝炎e抗原测定(HBeAg)(化学发光法)</t>
  </si>
  <si>
    <t>S25040301100010</t>
  </si>
  <si>
    <t>乙型肝炎病毒外膜蛋白前S1抗原测定</t>
  </si>
  <si>
    <t>S250403032b0010</t>
  </si>
  <si>
    <t>人轮状病毒抗原测定(其他免疫学方法)</t>
  </si>
  <si>
    <t>S250403050a0010</t>
  </si>
  <si>
    <t>肺炎支原体血清学试验(化学发光法)</t>
  </si>
  <si>
    <t>S25040306300010</t>
  </si>
  <si>
    <t>猪囊尾蚴抗原和抗体测定</t>
  </si>
  <si>
    <t>S250403065a0010</t>
  </si>
  <si>
    <t>各类病原体DNA测定(荧光定量PCR法)</t>
  </si>
  <si>
    <t>S25040308100010</t>
  </si>
  <si>
    <t>粪便空肠弯曲菌抗原测定</t>
  </si>
  <si>
    <t>S250501009a0010</t>
  </si>
  <si>
    <t>一般细菌培养及鉴定(手工法)</t>
  </si>
  <si>
    <t>S250501031a0010</t>
  </si>
  <si>
    <t>衣原体检查(免疫学法)</t>
  </si>
  <si>
    <t>S25050103700010</t>
  </si>
  <si>
    <t>病毒培养与鉴定</t>
  </si>
  <si>
    <t>S25070001400010</t>
  </si>
  <si>
    <t>培养细胞的染色体分析</t>
  </si>
  <si>
    <t>S25050102000010</t>
  </si>
  <si>
    <t>L型菌培养</t>
  </si>
  <si>
    <t>S25050103400010</t>
  </si>
  <si>
    <t>支原体培养及药敏</t>
  </si>
  <si>
    <t>S25060100500010</t>
  </si>
  <si>
    <t>血液疟原虫检查</t>
  </si>
  <si>
    <t>S25050101200010</t>
  </si>
  <si>
    <t>厌氧菌培养及鉴定</t>
  </si>
  <si>
    <t>S25050102400010</t>
  </si>
  <si>
    <t>O—157大肠埃希菌培养及鉴定</t>
  </si>
  <si>
    <t>S25040306000010</t>
  </si>
  <si>
    <t>新型隐球菌荚膜抗原测定</t>
  </si>
  <si>
    <t>S25050101000010</t>
  </si>
  <si>
    <t>尿培养加菌落计数</t>
  </si>
  <si>
    <t>S250501009b0010</t>
  </si>
  <si>
    <t>一般细菌培养及鉴定(仪器法)</t>
  </si>
  <si>
    <t>S25040500400010</t>
  </si>
  <si>
    <t>特殊变应原(多价变应原)筛查(全定量荧光酶免法)</t>
  </si>
  <si>
    <t>S25040307000010</t>
  </si>
  <si>
    <t>单纯疱疹病毒抗原测定</t>
  </si>
  <si>
    <t>S250403004a0010</t>
  </si>
  <si>
    <t>乙型肝炎表面抗原测定(HBsAg)(化学发光法)</t>
  </si>
  <si>
    <t>S250310054a0010</t>
  </si>
  <si>
    <t>降钙素原检测(化学发光法)</t>
  </si>
  <si>
    <t>S250403032a0010</t>
  </si>
  <si>
    <t>人轮状病毒抗原测定(化学发光法)</t>
  </si>
  <si>
    <t>S25050101100010</t>
  </si>
  <si>
    <t>血培养及鉴定</t>
  </si>
  <si>
    <t>S250403078b0010</t>
  </si>
  <si>
    <t>幽门螺杆菌快速检测(干化学法)</t>
  </si>
  <si>
    <t>S25040307500010</t>
  </si>
  <si>
    <t>鹦鹉热衣原体检测</t>
  </si>
  <si>
    <t>S250403051a0010</t>
  </si>
  <si>
    <t>沙眼衣原体肺炎血清学试验(化学发光法)</t>
  </si>
  <si>
    <t>S250403027a0010</t>
  </si>
  <si>
    <t>呼吸道合胞病毒抗原测定(化学发光法)</t>
  </si>
  <si>
    <t>S250403051b0010</t>
  </si>
  <si>
    <t>沙眼衣原体肺炎血清学试验(其他免疫学方法)</t>
  </si>
  <si>
    <t>S25050102500010</t>
  </si>
  <si>
    <t>沙门菌、志贺菌培养及鉴定</t>
  </si>
  <si>
    <t>S250503003a0010</t>
  </si>
  <si>
    <t>病原体乳胶凝集试验快速检测</t>
  </si>
  <si>
    <t>S25050101800010</t>
  </si>
  <si>
    <t>霍乱弧菌培养</t>
  </si>
  <si>
    <t>S25050104000010</t>
  </si>
  <si>
    <t>真菌D-葡聚糖检测</t>
  </si>
  <si>
    <t>S250501035a0010</t>
  </si>
  <si>
    <t>轮状病毒检测(免疫学法)</t>
  </si>
  <si>
    <t>S25040306700010</t>
  </si>
  <si>
    <t>埃可病毒抗体检测</t>
  </si>
  <si>
    <t>S25040308000010</t>
  </si>
  <si>
    <t>幽门螺杆菌粪便抗原检查</t>
  </si>
  <si>
    <t>S25050101400010</t>
  </si>
  <si>
    <t>淋球菌培养</t>
  </si>
  <si>
    <t>S25050101700010</t>
  </si>
  <si>
    <t>嗜血杆菌培养</t>
  </si>
  <si>
    <t>S25050101500010</t>
  </si>
  <si>
    <t>白喉棒状杆菌培养及鉴定</t>
  </si>
  <si>
    <t>S250501035b0010</t>
  </si>
  <si>
    <t>轮状病毒检测(电镜法)</t>
  </si>
  <si>
    <t>S250501007b0010</t>
  </si>
  <si>
    <t>艰难梭菌检查(培养与鉴定)</t>
  </si>
  <si>
    <t>S250310054b0010</t>
  </si>
  <si>
    <t>降钙素原检测</t>
  </si>
  <si>
    <t>S250403050b0010</t>
  </si>
  <si>
    <t>肺炎支原体血清学试验(其他免疫学方法)</t>
  </si>
  <si>
    <t>S25040306600010</t>
  </si>
  <si>
    <t>人乳头瘤病毒(HPV)核酸检测</t>
  </si>
  <si>
    <t>S25040307600010</t>
  </si>
  <si>
    <t>肺炎衣原体抗体检测</t>
  </si>
  <si>
    <t>S250403078a0010</t>
  </si>
  <si>
    <t>幽门螺杆菌快速检测</t>
  </si>
  <si>
    <t>S25050101600010</t>
  </si>
  <si>
    <t>百日咳杆菌培养</t>
  </si>
  <si>
    <t>S25050101900010</t>
  </si>
  <si>
    <t>副溶血弧菌培养</t>
  </si>
  <si>
    <t>S250501027a0010</t>
  </si>
  <si>
    <t>真菌培养及鉴定(手工法)</t>
  </si>
  <si>
    <t>S25050103200010</t>
  </si>
  <si>
    <t>衣原体培养</t>
  </si>
  <si>
    <t>S250501033a0010</t>
  </si>
  <si>
    <t>支原体检查(一般培养法)</t>
  </si>
  <si>
    <t>S25050103800010</t>
  </si>
  <si>
    <t>滴虫培养</t>
  </si>
  <si>
    <t>S25050104000020</t>
  </si>
  <si>
    <t>真菌D-肽聚糖检测</t>
  </si>
  <si>
    <t>S25020100500010</t>
  </si>
  <si>
    <t>骨髓造血祖细胞培养</t>
  </si>
  <si>
    <t>S250501027b0010</t>
  </si>
  <si>
    <t>真菌培养及鉴定(仪器法)</t>
  </si>
  <si>
    <t>S250501031b0010</t>
  </si>
  <si>
    <t>衣原体检查(电镜法)</t>
  </si>
  <si>
    <t>S250501013b0010</t>
  </si>
  <si>
    <t>结核菌培养(仪器法)</t>
  </si>
  <si>
    <t>S250501013a0010</t>
  </si>
  <si>
    <t>结核菌培养(手工法)</t>
  </si>
  <si>
    <t>S25040500500010</t>
  </si>
  <si>
    <t>专项变应原(单价变应原)筛查(全定量荧光酶免法)</t>
  </si>
  <si>
    <t>抗菌药物</t>
  </si>
  <si>
    <t>药品医嘱</t>
  </si>
  <si>
    <t>XN0000030098897</t>
  </si>
  <si>
    <t>注射用苄星青霉素</t>
  </si>
  <si>
    <t>X00007750030020</t>
  </si>
  <si>
    <t>注射用青霉素钠</t>
  </si>
  <si>
    <t>X00014750020010</t>
  </si>
  <si>
    <t>XN0000030073018</t>
  </si>
  <si>
    <t>X00007750030030</t>
  </si>
  <si>
    <t>X00006750120010</t>
  </si>
  <si>
    <t>XN0000030105833</t>
  </si>
  <si>
    <t>注射用青霉素钾</t>
  </si>
  <si>
    <t>X00006750100010</t>
  </si>
  <si>
    <t>XN0000030098896</t>
  </si>
  <si>
    <t>XN0000030094292</t>
  </si>
  <si>
    <t>注射用苯唑西林钠</t>
  </si>
  <si>
    <t>XN0000030099852</t>
  </si>
  <si>
    <t>XN0000030105687</t>
  </si>
  <si>
    <t>苯唑西林钠片</t>
  </si>
  <si>
    <t>XN0000030105732</t>
  </si>
  <si>
    <t>XN0000030105686</t>
  </si>
  <si>
    <t>苯唑西林钠胶囊</t>
  </si>
  <si>
    <t>XN0000030098631</t>
  </si>
  <si>
    <t>XN0000030095529</t>
  </si>
  <si>
    <t>XN0000030103853</t>
  </si>
  <si>
    <t>XN0000030098626</t>
  </si>
  <si>
    <t>XN0000030109382</t>
  </si>
  <si>
    <t>XN0000030095526</t>
  </si>
  <si>
    <t>XN0000030096165</t>
  </si>
  <si>
    <t>XN0000030099848</t>
  </si>
  <si>
    <t>XN0000030101111</t>
  </si>
  <si>
    <t>XN0000030095528</t>
  </si>
  <si>
    <t>XN0000030091732</t>
  </si>
  <si>
    <t>XN0000030101028</t>
  </si>
  <si>
    <t>XN0000030109716</t>
  </si>
  <si>
    <t>注射用氯唑西林钠</t>
  </si>
  <si>
    <t>XN0000030101291</t>
  </si>
  <si>
    <t>XN0000030105748</t>
  </si>
  <si>
    <t>XN0000030105673</t>
  </si>
  <si>
    <t>X00004750140010</t>
  </si>
  <si>
    <t>XN0000030101288</t>
  </si>
  <si>
    <t>XN0000030105715</t>
  </si>
  <si>
    <t>XN0000030063883</t>
  </si>
  <si>
    <t>注射用氟氯西林钠</t>
  </si>
  <si>
    <t>XN0000030081093</t>
  </si>
  <si>
    <t>XN0000000012948</t>
  </si>
  <si>
    <t>XN0000030063882</t>
  </si>
  <si>
    <t>XN0000000013304</t>
  </si>
  <si>
    <t>XN0000030063881</t>
  </si>
  <si>
    <t>XN0000030093901</t>
  </si>
  <si>
    <t>阿莫西林胶囊</t>
  </si>
  <si>
    <t>XN0000030100231</t>
  </si>
  <si>
    <t>X00012400110020</t>
  </si>
  <si>
    <t>阿莫西林克拉维酸钾片</t>
  </si>
  <si>
    <t>XN0000030102363</t>
  </si>
  <si>
    <t>XN0000030101261</t>
  </si>
  <si>
    <t>阿莫西林克拉维酸钾(4:1)干混悬剂</t>
  </si>
  <si>
    <t>X00011750270020</t>
  </si>
  <si>
    <t>注射用阿莫西林钠克拉维酸钾</t>
  </si>
  <si>
    <t>XN0000030103961</t>
  </si>
  <si>
    <t>XN0000030110341</t>
  </si>
  <si>
    <t>XN0000030103291</t>
  </si>
  <si>
    <t>XN0000030105407</t>
  </si>
  <si>
    <t>XN0000030111310</t>
  </si>
  <si>
    <t>XN0000030095588</t>
  </si>
  <si>
    <t>阿莫西林颗粒</t>
  </si>
  <si>
    <t>XN0000030099820</t>
  </si>
  <si>
    <t>阿莫西林克拉维酸钾干混悬剂</t>
  </si>
  <si>
    <t>X00012400020010</t>
  </si>
  <si>
    <t>阿莫西林克拉维酸钾片（2：1）</t>
  </si>
  <si>
    <t>XN0000030102385</t>
  </si>
  <si>
    <t>XN0000030110445</t>
  </si>
  <si>
    <t>阿莫西林克拉维酸钾颗粒</t>
  </si>
  <si>
    <t>XN0000030111872</t>
  </si>
  <si>
    <t>阿莫西林片</t>
  </si>
  <si>
    <t>X00012400170020</t>
  </si>
  <si>
    <t>阿莫西林克拉维酸钾分散片(2:1)</t>
  </si>
  <si>
    <t>X00012400230020</t>
  </si>
  <si>
    <t>阿莫西林克拉维酸钾分散片(7:1)</t>
  </si>
  <si>
    <t>XN0000030102495</t>
  </si>
  <si>
    <t>X00011750070010</t>
  </si>
  <si>
    <t>XN0000030103940</t>
  </si>
  <si>
    <t>X00012400210020</t>
  </si>
  <si>
    <t>X00012400050030</t>
  </si>
  <si>
    <t>XN0000030063462</t>
  </si>
  <si>
    <t>XN0000030100799</t>
  </si>
  <si>
    <t>XN0000030100004</t>
  </si>
  <si>
    <t>X00011750240010</t>
  </si>
  <si>
    <t>XN0000030103991</t>
  </si>
  <si>
    <t>XN0000030105721</t>
  </si>
  <si>
    <t>X00012130010030</t>
  </si>
  <si>
    <t>X00012400260010</t>
  </si>
  <si>
    <t>阿莫西林克拉维酸钾片(7:1)</t>
  </si>
  <si>
    <t>X00012670010010</t>
  </si>
  <si>
    <t>阿莫西林克拉维酸钾分散片（7：1）</t>
  </si>
  <si>
    <t>XN0000030072482</t>
  </si>
  <si>
    <t>X00001250090040</t>
  </si>
  <si>
    <t>XN0000030092247</t>
  </si>
  <si>
    <t>XN0000030096615</t>
  </si>
  <si>
    <t>XN0000030098630</t>
  </si>
  <si>
    <t>XN0000030103766</t>
  </si>
  <si>
    <t>XN0000030111081</t>
  </si>
  <si>
    <t>XN0000030107827</t>
  </si>
  <si>
    <t>XN0000030041280</t>
  </si>
  <si>
    <t>阿莫西林克拉维酸钾(14：1)干混悬剂</t>
  </si>
  <si>
    <t>XN0000030101317</t>
  </si>
  <si>
    <t>X00011750250010</t>
  </si>
  <si>
    <t>XN0000030103970</t>
  </si>
  <si>
    <t>XN0000030110342</t>
  </si>
  <si>
    <t>XN0000030104204</t>
  </si>
  <si>
    <t>XN0000030112349</t>
  </si>
  <si>
    <t>X00012670010020</t>
  </si>
  <si>
    <t>XN0000030102313</t>
  </si>
  <si>
    <t>XN0000030110297</t>
  </si>
  <si>
    <t>XN0000030109036</t>
  </si>
  <si>
    <t>XN0000030111871</t>
  </si>
  <si>
    <t>X00012A20040010</t>
  </si>
  <si>
    <t>阿莫西林克拉维酸钾干混悬剂(7:1)</t>
  </si>
  <si>
    <t>X00001250180010</t>
  </si>
  <si>
    <t>X00011750040020</t>
  </si>
  <si>
    <t>XN0000030104171</t>
  </si>
  <si>
    <t>XN0000030106863</t>
  </si>
  <si>
    <t>XN0000030107824</t>
  </si>
  <si>
    <t>XN0000030112407</t>
  </si>
  <si>
    <t>X01366650040020</t>
  </si>
  <si>
    <t>注射用阿莫西林钠舒巴坦钠</t>
  </si>
  <si>
    <t>XN0000030097590</t>
  </si>
  <si>
    <t>注射用氨苄西林钠</t>
  </si>
  <si>
    <t>XN0000030107491</t>
  </si>
  <si>
    <t>注射用氨苄西林钠舒巴坦钠</t>
  </si>
  <si>
    <t>XN0000030095524</t>
  </si>
  <si>
    <t>XN0000030109385</t>
  </si>
  <si>
    <t>XN0000030095522</t>
  </si>
  <si>
    <t>XN0000030097589</t>
  </si>
  <si>
    <t>XN0000030106856</t>
  </si>
  <si>
    <t>XN0000030099056</t>
  </si>
  <si>
    <t>X00013750240040</t>
  </si>
  <si>
    <t>XN0000030106858</t>
  </si>
  <si>
    <t>XN0000030109777</t>
  </si>
  <si>
    <t>XN0000030095523</t>
  </si>
  <si>
    <t>XN0000030101146</t>
  </si>
  <si>
    <t>XN0000030106857</t>
  </si>
  <si>
    <t>XN0000030102470</t>
  </si>
  <si>
    <t>XN0000030102472</t>
  </si>
  <si>
    <t>X00013750010010</t>
  </si>
  <si>
    <t>XN0000030109775</t>
  </si>
  <si>
    <t>XN0000030112279</t>
  </si>
  <si>
    <t>XN0000030091729</t>
  </si>
  <si>
    <t>XN0000030101328</t>
  </si>
  <si>
    <t>XN0000030105782</t>
  </si>
  <si>
    <t>XN0000030098141</t>
  </si>
  <si>
    <t>注射用哌拉西林钠</t>
  </si>
  <si>
    <t>X01364750060020</t>
  </si>
  <si>
    <t>注射用哌拉西林钠他唑巴坦钠</t>
  </si>
  <si>
    <t>X01365650010010</t>
  </si>
  <si>
    <t>注射用哌拉西林钠舒巴坦钠（4：1）</t>
  </si>
  <si>
    <t>XN0000030042448</t>
  </si>
  <si>
    <t>XN0000030093545</t>
  </si>
  <si>
    <t>注射用哌拉西林钠他唑巴坦钠（8：1）</t>
  </si>
  <si>
    <t>XN0000030096224</t>
  </si>
  <si>
    <t>XN0000030096223</t>
  </si>
  <si>
    <t>XN0000030073751</t>
  </si>
  <si>
    <t>注射用哌拉西林钠舒巴坦钠</t>
  </si>
  <si>
    <t>XN0000030074307</t>
  </si>
  <si>
    <t>XN0000030080040</t>
  </si>
  <si>
    <t>XN0000030105791</t>
  </si>
  <si>
    <t>XN0000030112281</t>
  </si>
  <si>
    <t>XN0000030097608</t>
  </si>
  <si>
    <t>XN0000030068079</t>
  </si>
  <si>
    <t>XN0000030042361</t>
  </si>
  <si>
    <t>XN0000030093544</t>
  </si>
  <si>
    <t>XN0000030099060</t>
  </si>
  <si>
    <t>XN0000030097219</t>
  </si>
  <si>
    <t>X01364750040050</t>
  </si>
  <si>
    <t>XN0000030110282</t>
  </si>
  <si>
    <t>XN0000030105943</t>
  </si>
  <si>
    <t>X01364650040010</t>
  </si>
  <si>
    <t>XN0000030042360</t>
  </si>
  <si>
    <t>XN0000030042455</t>
  </si>
  <si>
    <t>注射用哌拉西林钠他唑巴坦钠（4：1）</t>
  </si>
  <si>
    <t>XN0000030099044</t>
  </si>
  <si>
    <t>XN0000030095105</t>
  </si>
  <si>
    <t>XN0000030112260</t>
  </si>
  <si>
    <t>XN0000030042374</t>
  </si>
  <si>
    <t>XN0000030068076</t>
  </si>
  <si>
    <t>XN0000030099062</t>
  </si>
  <si>
    <t>X01365650010030</t>
  </si>
  <si>
    <t>XN0000030096217</t>
  </si>
  <si>
    <t>XN0000030099061</t>
  </si>
  <si>
    <t>XN0000030111268</t>
  </si>
  <si>
    <t>XN0000030105813</t>
  </si>
  <si>
    <t>XN0000030105942</t>
  </si>
  <si>
    <t>X01364650010030</t>
  </si>
  <si>
    <t>XN0000030098226</t>
  </si>
  <si>
    <t>XN0000030094797</t>
  </si>
  <si>
    <t>XN0000030109305</t>
  </si>
  <si>
    <t>XN0000030111260</t>
  </si>
  <si>
    <t>XN0000030081767</t>
  </si>
  <si>
    <t>XN0000030099940</t>
  </si>
  <si>
    <t>XN0000030101251</t>
  </si>
  <si>
    <t>XN0000030101139</t>
  </si>
  <si>
    <t>XN0000030101160</t>
  </si>
  <si>
    <t>X01364750040030</t>
  </si>
  <si>
    <t>XN0000030099063</t>
  </si>
  <si>
    <t>XN0000030098979</t>
  </si>
  <si>
    <t>X01364750040040</t>
  </si>
  <si>
    <t>XN0000030111049</t>
  </si>
  <si>
    <t>XN0000030107927</t>
  </si>
  <si>
    <t>XN0000030105760</t>
  </si>
  <si>
    <t>XN0000030098139</t>
  </si>
  <si>
    <t>XN0000030087496</t>
  </si>
  <si>
    <t>注射用哌拉西林钠他唑巴坦钠(4：1)</t>
  </si>
  <si>
    <t>XN0000030099059</t>
  </si>
  <si>
    <t>XN0000030042373</t>
  </si>
  <si>
    <t>XN0000030101092</t>
  </si>
  <si>
    <t>XN0000030096219</t>
  </si>
  <si>
    <t>X01364650040020</t>
  </si>
  <si>
    <t>XN0000030042375</t>
  </si>
  <si>
    <t>XN0000030103864</t>
  </si>
  <si>
    <t>XN0000030096235</t>
  </si>
  <si>
    <t>XN0000030099969</t>
  </si>
  <si>
    <t>X01365750010050</t>
  </si>
  <si>
    <t>X01364750040060</t>
  </si>
  <si>
    <t>XN0000030102331</t>
  </si>
  <si>
    <t>头孢氨苄胶囊</t>
  </si>
  <si>
    <t>XN0000030100202</t>
  </si>
  <si>
    <t>XN0000030100194</t>
  </si>
  <si>
    <t>头孢氨苄片</t>
  </si>
  <si>
    <t>XN0000030108529</t>
  </si>
  <si>
    <t>XN0000030105370</t>
  </si>
  <si>
    <t>头孢氨苄颗粒</t>
  </si>
  <si>
    <t>XN0000030093915</t>
  </si>
  <si>
    <t>X00021280130010</t>
  </si>
  <si>
    <t>XN0000030098557</t>
  </si>
  <si>
    <t>X00026200010040</t>
  </si>
  <si>
    <t>头孢氨苄缓释胶囊</t>
  </si>
  <si>
    <t>X00026200010030</t>
  </si>
  <si>
    <t>XN0000030078430</t>
  </si>
  <si>
    <t>头孢氨苄缓释片</t>
  </si>
  <si>
    <t>XN0000030100135</t>
  </si>
  <si>
    <t>注射用头孢唑林钠</t>
  </si>
  <si>
    <t>XN0000030100702</t>
  </si>
  <si>
    <t>XN0000030106743</t>
  </si>
  <si>
    <t>XN0000030094293</t>
  </si>
  <si>
    <t>XN0000030102524</t>
  </si>
  <si>
    <t>XN0000030111085</t>
  </si>
  <si>
    <t>XN0000030096917</t>
  </si>
  <si>
    <t>XN0000030087204</t>
  </si>
  <si>
    <t>注射用头孢唑林钠/氯化钠注射液</t>
  </si>
  <si>
    <t>XN0000030086458</t>
  </si>
  <si>
    <t>XN0000030100743</t>
  </si>
  <si>
    <t>XN0000030103787</t>
  </si>
  <si>
    <t>XN0000030111102</t>
  </si>
  <si>
    <t>XN0000030111097</t>
  </si>
  <si>
    <t>XN0000030100740</t>
  </si>
  <si>
    <t>XN0000030106737</t>
  </si>
  <si>
    <t>XN0000030111086</t>
  </si>
  <si>
    <t>XN0000030100736</t>
  </si>
  <si>
    <t>XN0000030091937</t>
  </si>
  <si>
    <t>XN0000030107887</t>
  </si>
  <si>
    <t>XN0000030107888</t>
  </si>
  <si>
    <t>XN0000030040953</t>
  </si>
  <si>
    <t>注射用五水头孢唑林钠</t>
  </si>
  <si>
    <t>XN0000030042519</t>
  </si>
  <si>
    <t>XN0000030093916</t>
  </si>
  <si>
    <t>头孢拉定胶囊</t>
  </si>
  <si>
    <t>X00031750150030</t>
  </si>
  <si>
    <t>注射用头孢拉定</t>
  </si>
  <si>
    <t>X00031750090040</t>
  </si>
  <si>
    <t>X00022700140020</t>
  </si>
  <si>
    <t>XN0000030099964</t>
  </si>
  <si>
    <t>X00022250040030</t>
  </si>
  <si>
    <t>XN0000030109862</t>
  </si>
  <si>
    <t>XN0000030100200</t>
  </si>
  <si>
    <t>XN0000030073046</t>
  </si>
  <si>
    <t>XN0000030100455</t>
  </si>
  <si>
    <t>XN0000030105777</t>
  </si>
  <si>
    <t>X00031750140020</t>
  </si>
  <si>
    <t>XN0000030099882</t>
  </si>
  <si>
    <t>XN0000030068620</t>
  </si>
  <si>
    <t>X00022700040020</t>
  </si>
  <si>
    <t>X00031750150020</t>
  </si>
  <si>
    <t>X00022250220010</t>
  </si>
  <si>
    <t>XN0000030109758</t>
  </si>
  <si>
    <t>头孢羟氨苄胶囊</t>
  </si>
  <si>
    <t>X00036400020030</t>
  </si>
  <si>
    <t>头孢羟氨苄片</t>
  </si>
  <si>
    <t>XN0000030109312</t>
  </si>
  <si>
    <t>头孢羟氨苄分散片</t>
  </si>
  <si>
    <t>X00036400070010</t>
  </si>
  <si>
    <t>XN0000030105390</t>
  </si>
  <si>
    <t>XN0000030109714</t>
  </si>
  <si>
    <t>XN0000030109756</t>
  </si>
  <si>
    <t>XN0000030108699</t>
  </si>
  <si>
    <t>XN0000030106891</t>
  </si>
  <si>
    <t>XN0000030093299</t>
  </si>
  <si>
    <t>头孢克洛胶囊</t>
  </si>
  <si>
    <t>X00030250080010</t>
  </si>
  <si>
    <t>XN0000030089454</t>
  </si>
  <si>
    <t>头孢克洛干混悬剂</t>
  </si>
  <si>
    <t>XN0000030108432</t>
  </si>
  <si>
    <t>头孢克洛缓释片</t>
  </si>
  <si>
    <t>XN0000030111642</t>
  </si>
  <si>
    <t>头孢克洛颗粒</t>
  </si>
  <si>
    <t>X01367220030010</t>
  </si>
  <si>
    <t>XN0000030102226</t>
  </si>
  <si>
    <t>XN0000030095307</t>
  </si>
  <si>
    <t>XN0000030112301</t>
  </si>
  <si>
    <t>XN0000030095559</t>
  </si>
  <si>
    <t>XN0000030047809</t>
  </si>
  <si>
    <t>XN0000030108248</t>
  </si>
  <si>
    <t>XN0000030108433</t>
  </si>
  <si>
    <t>XN0000030084843</t>
  </si>
  <si>
    <t>XN0000030084516</t>
  </si>
  <si>
    <t>XN0000030112397</t>
  </si>
  <si>
    <t>X00030700130010</t>
  </si>
  <si>
    <t>XN0000030093210</t>
  </si>
  <si>
    <t>头孢克洛缓释片(II)</t>
  </si>
  <si>
    <t>X01367200020010</t>
  </si>
  <si>
    <t>头孢克洛缓释胶囊</t>
  </si>
  <si>
    <t>X01367220020010</t>
  </si>
  <si>
    <t>头孢克洛缓释片(Ⅱ)</t>
  </si>
  <si>
    <t>XN0000030108259</t>
  </si>
  <si>
    <t>XN0000030093208</t>
  </si>
  <si>
    <t>X01367220040010</t>
  </si>
  <si>
    <t>XN0000030108189</t>
  </si>
  <si>
    <t>XN0000030112398</t>
  </si>
  <si>
    <t>XN0000030093807</t>
  </si>
  <si>
    <t>XN0000030040593</t>
  </si>
  <si>
    <t>X01367220050010</t>
  </si>
  <si>
    <t>XN0000030041973</t>
  </si>
  <si>
    <t>XN0000030108862</t>
  </si>
  <si>
    <t>XN0000030104181</t>
  </si>
  <si>
    <t>XN0000030042684</t>
  </si>
  <si>
    <t>XN0000030093209</t>
  </si>
  <si>
    <t>X01367200010010</t>
  </si>
  <si>
    <t>XN0000030103293</t>
  </si>
  <si>
    <t>X00029130070010</t>
  </si>
  <si>
    <t>X00028400030030</t>
  </si>
  <si>
    <t>头孢呋辛酯片</t>
  </si>
  <si>
    <t>X00028400050010</t>
  </si>
  <si>
    <t>XN0000030100639</t>
  </si>
  <si>
    <t>注射用头孢呋辛钠</t>
  </si>
  <si>
    <t>XN0000030096925</t>
  </si>
  <si>
    <t>XN0000030100636</t>
  </si>
  <si>
    <t>XN0000030100637</t>
  </si>
  <si>
    <t>XN0000030102369</t>
  </si>
  <si>
    <t>XN0000030109069</t>
  </si>
  <si>
    <t>XN0000030106408</t>
  </si>
  <si>
    <t>头孢呋辛酯胶囊</t>
  </si>
  <si>
    <t>XN0000030106409</t>
  </si>
  <si>
    <t>XN0000030087419</t>
  </si>
  <si>
    <t>XN0000030098726</t>
  </si>
  <si>
    <t>XN0000030102368</t>
  </si>
  <si>
    <t>XN0000030109055</t>
  </si>
  <si>
    <t>XN0000030111118</t>
  </si>
  <si>
    <t>XN0000030107901</t>
  </si>
  <si>
    <t>XN0000030093571</t>
  </si>
  <si>
    <t>注射用头孢呋辛钠/氯化钠注射液</t>
  </si>
  <si>
    <t>XN0000030107343</t>
  </si>
  <si>
    <t>XN0000030100115</t>
  </si>
  <si>
    <t>XN0000030100117</t>
  </si>
  <si>
    <t>X00027750470010</t>
  </si>
  <si>
    <t>XN0000030091780</t>
  </si>
  <si>
    <t>XN0000030111197</t>
  </si>
  <si>
    <t>X00027750110010</t>
  </si>
  <si>
    <t>XN0000030088758</t>
  </si>
  <si>
    <t>头孢呋辛酯干混悬剂</t>
  </si>
  <si>
    <t>X00028400050020</t>
  </si>
  <si>
    <t>XN0000030097736</t>
  </si>
  <si>
    <t>XN0000030100638</t>
  </si>
  <si>
    <t>XN0000030103984</t>
  </si>
  <si>
    <t>XN0000030109064</t>
  </si>
  <si>
    <t>XN0000030106451</t>
  </si>
  <si>
    <t>XN0000030111319</t>
  </si>
  <si>
    <t>XN0000030112354</t>
  </si>
  <si>
    <t>XN0000030096939</t>
  </si>
  <si>
    <t>XN0000030102379</t>
  </si>
  <si>
    <t>XN0000030111090</t>
  </si>
  <si>
    <t>XN0000030111122</t>
  </si>
  <si>
    <t>XN0000030041125</t>
  </si>
  <si>
    <t>XN0000030109056</t>
  </si>
  <si>
    <t>XN0000030111154</t>
  </si>
  <si>
    <t>XN0000030106448</t>
  </si>
  <si>
    <t>XN0000030107900</t>
  </si>
  <si>
    <t>XN0000030112406</t>
  </si>
  <si>
    <t>XN0000030075580</t>
  </si>
  <si>
    <t>XN0000030108841</t>
  </si>
  <si>
    <t>XN0000030111147</t>
  </si>
  <si>
    <t>XN0000030106406</t>
  </si>
  <si>
    <t>XN0000030111828</t>
  </si>
  <si>
    <t>XN0000030112405</t>
  </si>
  <si>
    <t>XN0000030100640</t>
  </si>
  <si>
    <t>XN0000030080306</t>
  </si>
  <si>
    <t>XN0000030106407</t>
  </si>
  <si>
    <t>XN0000030098217</t>
  </si>
  <si>
    <t>注射用替卡西林钠克拉维酸钾</t>
  </si>
  <si>
    <t>X00020750090010</t>
  </si>
  <si>
    <t>XN0000030095174</t>
  </si>
  <si>
    <t>注射用乳糖酸红霉素</t>
  </si>
  <si>
    <t>XN0000030078848</t>
  </si>
  <si>
    <t>红霉素肠溶胶囊</t>
  </si>
  <si>
    <t>XN0000030042579</t>
  </si>
  <si>
    <t>XN0000030092418</t>
  </si>
  <si>
    <t>环酯红霉素干混悬剂</t>
  </si>
  <si>
    <t>XN0000030110971</t>
  </si>
  <si>
    <t>罗红霉素胶囊</t>
  </si>
  <si>
    <t>XN0000030069245</t>
  </si>
  <si>
    <t>XN0000030105647</t>
  </si>
  <si>
    <t>琥乙红霉素片</t>
  </si>
  <si>
    <t>XN0000030041380</t>
  </si>
  <si>
    <t>X00070250010010</t>
  </si>
  <si>
    <t>XN0000030108142</t>
  </si>
  <si>
    <t>罗红霉素片</t>
  </si>
  <si>
    <t>XN0000030096625</t>
  </si>
  <si>
    <t>罗红霉素分散片</t>
  </si>
  <si>
    <t>X00070400010030</t>
  </si>
  <si>
    <t>XN0000030080600</t>
  </si>
  <si>
    <t>XN0000030109346</t>
  </si>
  <si>
    <t>罗红霉素颗粒</t>
  </si>
  <si>
    <t>XN0000030098984</t>
  </si>
  <si>
    <t>X00070250150020</t>
  </si>
  <si>
    <t>XN0000030104213</t>
  </si>
  <si>
    <t>X00062250010010</t>
  </si>
  <si>
    <t>XN0000030089397</t>
  </si>
  <si>
    <t>注射用盐酸柔红霉素</t>
  </si>
  <si>
    <t>XN0000030049481</t>
  </si>
  <si>
    <t>X00070400110010</t>
  </si>
  <si>
    <t>X00066400040010</t>
  </si>
  <si>
    <t>XN0000030041379</t>
  </si>
  <si>
    <t>XN0000030099378</t>
  </si>
  <si>
    <t>XN0000030097468</t>
  </si>
  <si>
    <t>XN0000030097473</t>
  </si>
  <si>
    <t>XN0000030083659</t>
  </si>
  <si>
    <t>X00070400080020</t>
  </si>
  <si>
    <t>XN0000030088759</t>
  </si>
  <si>
    <t>琥乙红霉素干混悬剂</t>
  </si>
  <si>
    <t>XN0000030076955</t>
  </si>
  <si>
    <t>地红霉素肠溶片</t>
  </si>
  <si>
    <t>X00064280010042</t>
  </si>
  <si>
    <t>阿奇霉素颗粒</t>
  </si>
  <si>
    <t>X00064130010010</t>
  </si>
  <si>
    <t>阿奇霉素干混悬剂</t>
  </si>
  <si>
    <t>XN0000030080599</t>
  </si>
  <si>
    <t>注射用阿奇霉素</t>
  </si>
  <si>
    <t>XN0000030102318</t>
  </si>
  <si>
    <t>XN0000030103725</t>
  </si>
  <si>
    <t>XN0000030111177</t>
  </si>
  <si>
    <t>X00063400020010</t>
  </si>
  <si>
    <t>阿奇霉素片</t>
  </si>
  <si>
    <t>XN0000030093902</t>
  </si>
  <si>
    <t>XN0000030110330</t>
  </si>
  <si>
    <t>XN0000030108863</t>
  </si>
  <si>
    <t>XN0000030111204</t>
  </si>
  <si>
    <t>XN0000030106424</t>
  </si>
  <si>
    <t>XN0000030111320</t>
  </si>
  <si>
    <t>X00064130140010</t>
  </si>
  <si>
    <t>XN0000030100118</t>
  </si>
  <si>
    <t>XN0000030111327</t>
  </si>
  <si>
    <t>X00063400020020</t>
  </si>
  <si>
    <t>XN0000030098717</t>
  </si>
  <si>
    <t>XN0000030100520</t>
  </si>
  <si>
    <t>阿奇霉素胶囊</t>
  </si>
  <si>
    <t>XN0000030041702</t>
  </si>
  <si>
    <t>XN0000030103995</t>
  </si>
  <si>
    <t>XN0000030103794</t>
  </si>
  <si>
    <t>XN0000030107301</t>
  </si>
  <si>
    <t>XN0000030111653</t>
  </si>
  <si>
    <t>X00064130030010</t>
  </si>
  <si>
    <t>XN0000030100519</t>
  </si>
  <si>
    <t>XN0000030111874</t>
  </si>
  <si>
    <t>XN0000030099856</t>
  </si>
  <si>
    <t>阿奇霉素糖浆</t>
  </si>
  <si>
    <t>XN0000030102270</t>
  </si>
  <si>
    <t>X02619750050040</t>
  </si>
  <si>
    <t>注射用乳糖酸阿奇霉素</t>
  </si>
  <si>
    <t>XN0000030100759</t>
  </si>
  <si>
    <t>XN0000030092184</t>
  </si>
  <si>
    <t>XN0000030102330</t>
  </si>
  <si>
    <t>XN0000030104305</t>
  </si>
  <si>
    <t>X00063250060010</t>
  </si>
  <si>
    <t>XN0000030112263</t>
  </si>
  <si>
    <t>XN0000030041679</t>
  </si>
  <si>
    <t>XN0000030100192</t>
  </si>
  <si>
    <t>XN0000030099959</t>
  </si>
  <si>
    <t>X00064280010062</t>
  </si>
  <si>
    <t>X00063400010010</t>
  </si>
  <si>
    <t>XN0000030100191</t>
  </si>
  <si>
    <t>XN0000030102230</t>
  </si>
  <si>
    <t>X02619750080020</t>
  </si>
  <si>
    <t>XN0000030047638</t>
  </si>
  <si>
    <t>XN0000030085101</t>
  </si>
  <si>
    <t>XN0000030100749</t>
  </si>
  <si>
    <t>XN0000030088813</t>
  </si>
  <si>
    <t>XN0000030103989</t>
  </si>
  <si>
    <t>XN0000030106731</t>
  </si>
  <si>
    <t>X00064280200010</t>
  </si>
  <si>
    <t>阿奇霉素颗粒(II)</t>
  </si>
  <si>
    <t>XN0000030092646</t>
  </si>
  <si>
    <t>克拉霉素片</t>
  </si>
  <si>
    <t>XN0000030095567</t>
  </si>
  <si>
    <t>XN0000030042172</t>
  </si>
  <si>
    <t>X00069400090010</t>
  </si>
  <si>
    <t>XN0000030107905</t>
  </si>
  <si>
    <t>XN0000030102405</t>
  </si>
  <si>
    <t>XN0000030103757</t>
  </si>
  <si>
    <t>XN0000030092647</t>
  </si>
  <si>
    <t>XN0000030106387</t>
  </si>
  <si>
    <t>XN0000030094930</t>
  </si>
  <si>
    <t>XN0000030109100</t>
  </si>
  <si>
    <t>克拉霉素颗粒</t>
  </si>
  <si>
    <t>XN0000030106402</t>
  </si>
  <si>
    <t>XN0000030081008</t>
  </si>
  <si>
    <t>克拉霉素干混悬剂</t>
  </si>
  <si>
    <t>XN0000030093517</t>
  </si>
  <si>
    <t>盐酸克林霉素棕榈酸酯分散片</t>
  </si>
  <si>
    <t>XN0000030041084</t>
  </si>
  <si>
    <t>盐酸克林霉素注射液</t>
  </si>
  <si>
    <t>XN0000030107473</t>
  </si>
  <si>
    <t>盐酸克林霉素棕榈酸酯颗粒</t>
  </si>
  <si>
    <t>X04196130010010</t>
  </si>
  <si>
    <t>盐酸克林霉素棕榈酸酯干混悬剂</t>
  </si>
  <si>
    <t>XN0000030093292</t>
  </si>
  <si>
    <t>盐酸克林霉素胶囊</t>
  </si>
  <si>
    <t>XN0000030109071</t>
  </si>
  <si>
    <t>XN0000030091831</t>
  </si>
  <si>
    <t>克林霉素磷酸酯注射液</t>
  </si>
  <si>
    <t>XN0000030102305</t>
  </si>
  <si>
    <t>XN0000030074253</t>
  </si>
  <si>
    <t>XN0000030110456</t>
  </si>
  <si>
    <t>XN0000030102255</t>
  </si>
  <si>
    <t>XN0000030108143</t>
  </si>
  <si>
    <t>XN0000030047883</t>
  </si>
  <si>
    <t>克林霉素磷酸酯片</t>
  </si>
  <si>
    <t>XN0000030098683</t>
  </si>
  <si>
    <t>XN0000030110473</t>
  </si>
  <si>
    <t>XN0000030102304</t>
  </si>
  <si>
    <t>XN0000030111876</t>
  </si>
  <si>
    <t>XN0000030110457</t>
  </si>
  <si>
    <t>XN0000030098568</t>
  </si>
  <si>
    <t>XN0000030102298</t>
  </si>
  <si>
    <t>XN0000030110503</t>
  </si>
  <si>
    <t>X00075740020020</t>
  </si>
  <si>
    <t>XN0000030109599</t>
  </si>
  <si>
    <t>X00074400030021</t>
  </si>
  <si>
    <t>XN0000030106381</t>
  </si>
  <si>
    <t>X00074400030011</t>
  </si>
  <si>
    <t>XN0000030074039</t>
  </si>
  <si>
    <t>XN0000030102234</t>
  </si>
  <si>
    <t>XN0000030092396</t>
  </si>
  <si>
    <t>注射用盐酸克林霉素</t>
  </si>
  <si>
    <t>XN0000030103350</t>
  </si>
  <si>
    <t>XN0000030108140</t>
  </si>
  <si>
    <t>XN0000030089226</t>
  </si>
  <si>
    <t>XN0000030094093</t>
  </si>
  <si>
    <t>XN0000030102256</t>
  </si>
  <si>
    <t>X00075730160030</t>
  </si>
  <si>
    <t>盐酸克林霉素葡萄糖注射液</t>
  </si>
  <si>
    <t>XN0000030105247</t>
  </si>
  <si>
    <t>盐酸林可霉素滴眼液</t>
  </si>
  <si>
    <t>XN0000030108837</t>
  </si>
  <si>
    <t>盐酸林可霉素注射液</t>
  </si>
  <si>
    <t>XN0000030109112</t>
  </si>
  <si>
    <t>盐酸林可霉素胶囊</t>
  </si>
  <si>
    <t>XN0000030040568</t>
  </si>
  <si>
    <t>XN0000030042222</t>
  </si>
  <si>
    <t>XN0000030100789</t>
  </si>
  <si>
    <t>XN0000030109657</t>
  </si>
  <si>
    <t>XN0000030107453</t>
  </si>
  <si>
    <t>XN0000030105913</t>
  </si>
  <si>
    <t>盐酸林可霉素滴耳液</t>
  </si>
  <si>
    <t>X01032470010010</t>
  </si>
  <si>
    <t>林可霉素利多卡因凝胶</t>
  </si>
  <si>
    <t>XN0000030065937</t>
  </si>
  <si>
    <t>甲硝唑氯化钠注射液</t>
  </si>
  <si>
    <t>XN0000030042693</t>
  </si>
  <si>
    <t>甲硝唑片</t>
  </si>
  <si>
    <t>XN0000030098210</t>
  </si>
  <si>
    <t>甲硝唑注射液</t>
  </si>
  <si>
    <t>X00109400280010</t>
  </si>
  <si>
    <t>X00110650010010</t>
  </si>
  <si>
    <t>XN0000030103944</t>
  </si>
  <si>
    <t>XN0000030108870</t>
  </si>
  <si>
    <t>XN0000030111015</t>
  </si>
  <si>
    <t>X00110730090030</t>
  </si>
  <si>
    <t>XN0000030042722</t>
  </si>
  <si>
    <t>XN0000030041900</t>
  </si>
  <si>
    <t>XN0000030090850</t>
  </si>
  <si>
    <t>XN0000030098994</t>
  </si>
  <si>
    <t>XN0000030108855</t>
  </si>
  <si>
    <t>XN0000030108530</t>
  </si>
  <si>
    <t>XN0000030095152</t>
  </si>
  <si>
    <t>注射用甲硝唑</t>
  </si>
  <si>
    <t>XN0000030108833</t>
  </si>
  <si>
    <t>XN0000030111509</t>
  </si>
  <si>
    <t>XN0000030074247</t>
  </si>
  <si>
    <t>XN0000030099376</t>
  </si>
  <si>
    <t>XN0000030091437</t>
  </si>
  <si>
    <t>XN0000030106413</t>
  </si>
  <si>
    <t>XN0000030069005</t>
  </si>
  <si>
    <t>X00109400250010</t>
  </si>
  <si>
    <t>XN0000030109263</t>
  </si>
  <si>
    <t>注射用甲硝唑磷酸二钠</t>
  </si>
  <si>
    <t>XN0000030068944</t>
  </si>
  <si>
    <t>X01180630040010</t>
  </si>
  <si>
    <t>甲硝唑阴道泡腾片</t>
  </si>
  <si>
    <t>X00110730090010</t>
  </si>
  <si>
    <t>XN0000030082180</t>
  </si>
  <si>
    <t>X00110730120010</t>
  </si>
  <si>
    <t>XN0000030112326</t>
  </si>
  <si>
    <t>XN0000030042692</t>
  </si>
  <si>
    <t>XN0000030041914</t>
  </si>
  <si>
    <t>XN0000030093803</t>
  </si>
  <si>
    <t>XN0000030098207</t>
  </si>
  <si>
    <t>XN0000030108871</t>
  </si>
  <si>
    <t>XN0000030104318</t>
  </si>
  <si>
    <t>XN0000030106866</t>
  </si>
  <si>
    <t>XN0000030047716</t>
  </si>
  <si>
    <t>磷霉素氨丁三醇散</t>
  </si>
  <si>
    <t>X00076480010010</t>
  </si>
  <si>
    <t>XN0000030105684</t>
  </si>
  <si>
    <t>磷霉素钙片</t>
  </si>
  <si>
    <t>XN0000030071724</t>
  </si>
  <si>
    <t>X00081750080030</t>
  </si>
  <si>
    <t>注射用磷霉素钠</t>
  </si>
  <si>
    <t>XN0000030071723</t>
  </si>
  <si>
    <t>XN0000030086217</t>
  </si>
  <si>
    <t>磷霉素氨丁三醇颗粒</t>
  </si>
  <si>
    <t>XN0000030099839</t>
  </si>
  <si>
    <t>XN0000030109784</t>
  </si>
  <si>
    <t>XN0000030100295</t>
  </si>
  <si>
    <t>复方磺胺甲噁唑注射液</t>
  </si>
  <si>
    <t>XN0000030110300</t>
  </si>
  <si>
    <t>复方磺胺甲噁唑片</t>
  </si>
  <si>
    <t>XN0000030069666</t>
  </si>
  <si>
    <t>XN0000030068887</t>
  </si>
  <si>
    <t>XN0000030110279</t>
  </si>
  <si>
    <t>XN0000030110281</t>
  </si>
  <si>
    <t>XN0000030111951</t>
  </si>
  <si>
    <t>XN0000030095789</t>
  </si>
  <si>
    <t>XN0000030101099</t>
  </si>
  <si>
    <t>磺胺嘧啶钠注射液</t>
  </si>
  <si>
    <t>XN0000030100967</t>
  </si>
  <si>
    <t>XN0000030090789</t>
  </si>
  <si>
    <t>呋喃妥因肠溶片</t>
  </si>
  <si>
    <t>XN0000030069395</t>
  </si>
  <si>
    <t>XN0000030093223</t>
  </si>
  <si>
    <t>X00111400010010</t>
  </si>
  <si>
    <t>XN0000030109094</t>
  </si>
  <si>
    <t>呋喃唑酮片</t>
  </si>
  <si>
    <t>X00017650010050</t>
  </si>
  <si>
    <t>注射用美洛西林钠</t>
  </si>
  <si>
    <t>XN0000030107928</t>
  </si>
  <si>
    <t>XN0000030107929</t>
  </si>
  <si>
    <t>X00017650010030</t>
  </si>
  <si>
    <t>X00017650010010</t>
  </si>
  <si>
    <t>XN0000030092226</t>
  </si>
  <si>
    <t>X00017650100020</t>
  </si>
  <si>
    <t>XN0000030100784</t>
  </si>
  <si>
    <t>XN0000030108437</t>
  </si>
  <si>
    <t>X00017650010040</t>
  </si>
  <si>
    <t>XN0000030107930</t>
  </si>
  <si>
    <t>XN0000030042822</t>
  </si>
  <si>
    <t>XN0000030088010</t>
  </si>
  <si>
    <t>注射用美洛西林钠舒巴坦钠</t>
  </si>
  <si>
    <t>XN0000030047697</t>
  </si>
  <si>
    <t>XN0000030098642</t>
  </si>
  <si>
    <t>XN0000030042565</t>
  </si>
  <si>
    <t>XN0000030047696</t>
  </si>
  <si>
    <t>XN0000030047698</t>
  </si>
  <si>
    <t>XN0000030087483</t>
  </si>
  <si>
    <t>X02828650020010</t>
  </si>
  <si>
    <t>X02828650020020</t>
  </si>
  <si>
    <t>X00008650010010</t>
  </si>
  <si>
    <t>注射用阿洛西林钠</t>
  </si>
  <si>
    <t>X00008650010020</t>
  </si>
  <si>
    <t>XN0000030109102</t>
  </si>
  <si>
    <t>注射用头孢硫脒</t>
  </si>
  <si>
    <t>XN0000030095978</t>
  </si>
  <si>
    <t>头孢丙烯片</t>
  </si>
  <si>
    <t>X01298400020020</t>
  </si>
  <si>
    <t>X01298250020010</t>
  </si>
  <si>
    <t>头孢丙烯胶囊</t>
  </si>
  <si>
    <t>XN0000030106441</t>
  </si>
  <si>
    <t>XN0000030096864</t>
  </si>
  <si>
    <t>头孢丙烯干混悬剂</t>
  </si>
  <si>
    <t>X01298400030010</t>
  </si>
  <si>
    <t>XN0000030097342</t>
  </si>
  <si>
    <t>头孢丙烯分散片</t>
  </si>
  <si>
    <t>X01298400050030</t>
  </si>
  <si>
    <t>XN0000030042674</t>
  </si>
  <si>
    <t>XN0000030098340</t>
  </si>
  <si>
    <t>X01298400020030</t>
  </si>
  <si>
    <t>XN0000030098337</t>
  </si>
  <si>
    <t>XN0000030111106</t>
  </si>
  <si>
    <t>XN0000030072478</t>
  </si>
  <si>
    <t>注射用盐酸头孢替安</t>
  </si>
  <si>
    <t>XN0000030040604</t>
  </si>
  <si>
    <t>XN0000030072476</t>
  </si>
  <si>
    <t>X00040750090020</t>
  </si>
  <si>
    <t>X00040750080020</t>
  </si>
  <si>
    <t>XN0000030040607</t>
  </si>
  <si>
    <t>XN0000030040608</t>
  </si>
  <si>
    <t>X00040750020020</t>
  </si>
  <si>
    <t>XN0000030047535</t>
  </si>
  <si>
    <t>XN0000030047536</t>
  </si>
  <si>
    <t>XN0000030072475</t>
  </si>
  <si>
    <t>X00040750020010</t>
  </si>
  <si>
    <t>XN0000030108848</t>
  </si>
  <si>
    <t>X00040750090040</t>
  </si>
  <si>
    <t>X00040750090030</t>
  </si>
  <si>
    <t>X00040750020030</t>
  </si>
  <si>
    <t>XN0000030108849</t>
  </si>
  <si>
    <t>XN0000030110508</t>
  </si>
  <si>
    <t>头孢克肟片</t>
  </si>
  <si>
    <t>XN0000030100421</t>
  </si>
  <si>
    <t>头孢克肟分散片</t>
  </si>
  <si>
    <t>XN0000030040630</t>
  </si>
  <si>
    <t>X01369250170021</t>
  </si>
  <si>
    <t>头孢克肟胶囊</t>
  </si>
  <si>
    <t>XN0000030111933</t>
  </si>
  <si>
    <t>X01369250080020</t>
  </si>
  <si>
    <t>XN0000030095124</t>
  </si>
  <si>
    <t>X01369250170011</t>
  </si>
  <si>
    <t>XN0000030098575</t>
  </si>
  <si>
    <t>XN0000030108266</t>
  </si>
  <si>
    <t>XN0000030107490</t>
  </si>
  <si>
    <t>XN0000030098978</t>
  </si>
  <si>
    <t>XN0000030102236</t>
  </si>
  <si>
    <t>XN0000030040702</t>
  </si>
  <si>
    <t>XN0000030111096</t>
  </si>
  <si>
    <t>XN0000030098581</t>
  </si>
  <si>
    <t>XN0000030100484</t>
  </si>
  <si>
    <t>XN0000030098976</t>
  </si>
  <si>
    <t>XN0000030068034</t>
  </si>
  <si>
    <t>XN0000030111930</t>
  </si>
  <si>
    <t>XN0000030108265</t>
  </si>
  <si>
    <t>X01369250150020</t>
  </si>
  <si>
    <t>XN0000030108190</t>
  </si>
  <si>
    <t>XN0000030111931</t>
  </si>
  <si>
    <t>XN0000030094286</t>
  </si>
  <si>
    <t>XN0000030098582</t>
  </si>
  <si>
    <t>XN0000030102283</t>
  </si>
  <si>
    <t>XN0000030102285</t>
  </si>
  <si>
    <t>XN0000030100480</t>
  </si>
  <si>
    <t>XN0000030098574</t>
  </si>
  <si>
    <t>XN0000030102282</t>
  </si>
  <si>
    <t>XN0000030094285</t>
  </si>
  <si>
    <t>XN0000030098580</t>
  </si>
  <si>
    <t>XN0000030098576</t>
  </si>
  <si>
    <t>XN0000030098577</t>
  </si>
  <si>
    <t>XN0000030098578</t>
  </si>
  <si>
    <t>XN0000030042719</t>
  </si>
  <si>
    <t>头孢地尼胶囊</t>
  </si>
  <si>
    <t>XN0000030041852</t>
  </si>
  <si>
    <t>XN0000030094453</t>
  </si>
  <si>
    <t>头孢地尼分散片</t>
  </si>
  <si>
    <t>X01368250030010</t>
  </si>
  <si>
    <t>X01368250050010</t>
  </si>
  <si>
    <t>X01368400010020</t>
  </si>
  <si>
    <t>XN0000030100539</t>
  </si>
  <si>
    <t>XN0000030102401</t>
  </si>
  <si>
    <t>XN0000030107912</t>
  </si>
  <si>
    <t>头孢地尼片</t>
  </si>
  <si>
    <t>XN0000030111318</t>
  </si>
  <si>
    <t>XN0000030041846</t>
  </si>
  <si>
    <t>XN0000030111321</t>
  </si>
  <si>
    <t>XN0000030078431</t>
  </si>
  <si>
    <t>XN0000030107913</t>
  </si>
  <si>
    <t>XN0000030096078</t>
  </si>
  <si>
    <t>X01368400010030</t>
  </si>
  <si>
    <t>XN0000030094454</t>
  </si>
  <si>
    <t>XN0000030100119</t>
  </si>
  <si>
    <t>注射用头孢曲松钠</t>
  </si>
  <si>
    <t>XN0000030100644</t>
  </si>
  <si>
    <t>XN0000030100646</t>
  </si>
  <si>
    <t>XN0000030088696</t>
  </si>
  <si>
    <t>XN0000030091820</t>
  </si>
  <si>
    <t>XN0000030097606</t>
  </si>
  <si>
    <t>XN0000030102349</t>
  </si>
  <si>
    <t>XN0000030106415</t>
  </si>
  <si>
    <t>XN0000030100446</t>
  </si>
  <si>
    <t>XN0000030100125</t>
  </si>
  <si>
    <t>XN0000030074313</t>
  </si>
  <si>
    <t>XN0000030097607</t>
  </si>
  <si>
    <t>X00037750030020</t>
  </si>
  <si>
    <t>XN0000030097191</t>
  </si>
  <si>
    <t>XN0000030088697</t>
  </si>
  <si>
    <t>XN0000030098228</t>
  </si>
  <si>
    <t>XN0000030097190</t>
  </si>
  <si>
    <t>XN0000030103767</t>
  </si>
  <si>
    <t>XN0000030111161</t>
  </si>
  <si>
    <t>XN0000030098248</t>
  </si>
  <si>
    <t>XN0000030100705</t>
  </si>
  <si>
    <t>XN0000030102542</t>
  </si>
  <si>
    <t>XN0000030111159</t>
  </si>
  <si>
    <t>XN0000030100447</t>
  </si>
  <si>
    <t>XN0000030100121</t>
  </si>
  <si>
    <t>XN0000030092173</t>
  </si>
  <si>
    <t>XN0000030100666</t>
  </si>
  <si>
    <t>XN0000030100685</t>
  </si>
  <si>
    <t>XN0000030097197</t>
  </si>
  <si>
    <t>XN0000030100499</t>
  </si>
  <si>
    <t>XN0000030106391</t>
  </si>
  <si>
    <t>XN0000030106370</t>
  </si>
  <si>
    <t>XN0000030107553</t>
  </si>
  <si>
    <t>XN0000030100695</t>
  </si>
  <si>
    <t>XN0000030097196</t>
  </si>
  <si>
    <t>XN0000030100706</t>
  </si>
  <si>
    <t>XN0000030100497</t>
  </si>
  <si>
    <t>XN0000030102312</t>
  </si>
  <si>
    <t>XN0000030104311</t>
  </si>
  <si>
    <t>XN0000030100643</t>
  </si>
  <si>
    <t>XN0000030100703</t>
  </si>
  <si>
    <t>XN0000030097561</t>
  </si>
  <si>
    <t>XN0000030100498</t>
  </si>
  <si>
    <t>XN0000030104312</t>
  </si>
  <si>
    <t>XN0000030107306</t>
  </si>
  <si>
    <t>XN0000030100645</t>
  </si>
  <si>
    <t>XN0000030091943</t>
  </si>
  <si>
    <t>XN0000030073022</t>
  </si>
  <si>
    <t>注射用头孢噻肟钠</t>
  </si>
  <si>
    <t>XN0000030073033</t>
  </si>
  <si>
    <t>XN0000030110339</t>
  </si>
  <si>
    <t>XN0000030111354</t>
  </si>
  <si>
    <t>XN0000030102292</t>
  </si>
  <si>
    <t>XN0000030105963</t>
  </si>
  <si>
    <t>XN0000030105714</t>
  </si>
  <si>
    <t>XN0000030110293</t>
  </si>
  <si>
    <t>XN0000030111369</t>
  </si>
  <si>
    <t>XN0000030099841</t>
  </si>
  <si>
    <t>XN0000030102277</t>
  </si>
  <si>
    <t>XN0000030106726</t>
  </si>
  <si>
    <t>XN0000030102293</t>
  </si>
  <si>
    <t>XN0000030103348</t>
  </si>
  <si>
    <t>X00023750390010</t>
  </si>
  <si>
    <t>XN0000030102276</t>
  </si>
  <si>
    <t>X00023750390020</t>
  </si>
  <si>
    <t>X00023750390030</t>
  </si>
  <si>
    <t>XN0000030110303</t>
  </si>
  <si>
    <t>XN0000030104170</t>
  </si>
  <si>
    <t>X00023750090010</t>
  </si>
  <si>
    <t>XN0000030102297</t>
  </si>
  <si>
    <t>XN0000030110302</t>
  </si>
  <si>
    <t>XN0000030108866</t>
  </si>
  <si>
    <t>XN0000030078468</t>
  </si>
  <si>
    <t>注射用头孢唑肟钠</t>
  </si>
  <si>
    <t>X01373650080040</t>
  </si>
  <si>
    <t>X01373750020040</t>
  </si>
  <si>
    <t>XN0000030076876</t>
  </si>
  <si>
    <t>X01373650080030</t>
  </si>
  <si>
    <t>X01373750040080</t>
  </si>
  <si>
    <t>XN0000030105676</t>
  </si>
  <si>
    <t>XN0000030042811</t>
  </si>
  <si>
    <t>X01373650030030</t>
  </si>
  <si>
    <t>X01373650060010</t>
  </si>
  <si>
    <t>XN0000030095923</t>
  </si>
  <si>
    <t>XN0000030095831</t>
  </si>
  <si>
    <t>X01373650010030</t>
  </si>
  <si>
    <t>X01373650030040</t>
  </si>
  <si>
    <t>X01373650010020</t>
  </si>
  <si>
    <t>X01373650060020</t>
  </si>
  <si>
    <t>XN0000030105882</t>
  </si>
  <si>
    <t>XN0000030040855</t>
  </si>
  <si>
    <t>注射用头孢哌酮钠舒巴坦钠</t>
  </si>
  <si>
    <t>XN0000030105384</t>
  </si>
  <si>
    <t>X00035750020010</t>
  </si>
  <si>
    <t>X00035750360010</t>
  </si>
  <si>
    <t>XN0000030095540</t>
  </si>
  <si>
    <t>XN0000030103978</t>
  </si>
  <si>
    <t>XN0000030105386</t>
  </si>
  <si>
    <t>XN0000030107437</t>
  </si>
  <si>
    <t>XN0000030099927</t>
  </si>
  <si>
    <t>XN0000030103979</t>
  </si>
  <si>
    <t>XN0000030047562</t>
  </si>
  <si>
    <t>注射用头孢哌酮钠舒巴坦钠(2:1)</t>
  </si>
  <si>
    <t>XN0000030041136</t>
  </si>
  <si>
    <t>XN0000030105416</t>
  </si>
  <si>
    <t>XN0000030107438</t>
  </si>
  <si>
    <t>XN0000030110294</t>
  </si>
  <si>
    <t>XN0000030105418</t>
  </si>
  <si>
    <t>XN0000030107439</t>
  </si>
  <si>
    <t>XN0000030047568</t>
  </si>
  <si>
    <t>XN0000030040865</t>
  </si>
  <si>
    <t>XN0000030101212</t>
  </si>
  <si>
    <t>X00034750200010</t>
  </si>
  <si>
    <t>注射用头孢哌酮钠</t>
  </si>
  <si>
    <t>X00034750450010</t>
  </si>
  <si>
    <t>XN0000030100136</t>
  </si>
  <si>
    <t>注射用头孢他啶</t>
  </si>
  <si>
    <t>XN0000030100719</t>
  </si>
  <si>
    <t>XN0000030100664</t>
  </si>
  <si>
    <t>XN0000030104018</t>
  </si>
  <si>
    <t>X00039750190010</t>
  </si>
  <si>
    <t>XN0000030100658</t>
  </si>
  <si>
    <t>X00039750050020</t>
  </si>
  <si>
    <t>X00039750440030</t>
  </si>
  <si>
    <t>XN0000030040745</t>
  </si>
  <si>
    <t>XN0000030104161</t>
  </si>
  <si>
    <t>注射用头孢他啶/5%葡萄糖注射液</t>
  </si>
  <si>
    <t>XN0000030096176</t>
  </si>
  <si>
    <t>X00039750150020</t>
  </si>
  <si>
    <t>XN0000030047538</t>
  </si>
  <si>
    <t>XN0000030096178</t>
  </si>
  <si>
    <t>XN0000030100137</t>
  </si>
  <si>
    <t>X00039650020010</t>
  </si>
  <si>
    <t>XN0000030096177</t>
  </si>
  <si>
    <t>X00039750370020</t>
  </si>
  <si>
    <t>XN0000030102521</t>
  </si>
  <si>
    <t>X00039650020020</t>
  </si>
  <si>
    <t>XN0000030100720</t>
  </si>
  <si>
    <t>XN0000030097603</t>
  </si>
  <si>
    <t>XN0000030092355</t>
  </si>
  <si>
    <t>XN0000030098232</t>
  </si>
  <si>
    <t>XN0000030100665</t>
  </si>
  <si>
    <t>XN0000030102520</t>
  </si>
  <si>
    <t>XN0000030100682</t>
  </si>
  <si>
    <t>XN0000030097597</t>
  </si>
  <si>
    <t>X00039750370010</t>
  </si>
  <si>
    <t>XN0000030093575</t>
  </si>
  <si>
    <t>注射用头孢他啶/氯化钠注射液</t>
  </si>
  <si>
    <t>XN0000030111827</t>
  </si>
  <si>
    <t>XN0000030100140</t>
  </si>
  <si>
    <t>XN0000030091779</t>
  </si>
  <si>
    <t>XN0000030100656</t>
  </si>
  <si>
    <t>XN0000030108513</t>
  </si>
  <si>
    <t>XN0000030111163</t>
  </si>
  <si>
    <t>XN0000030100683</t>
  </si>
  <si>
    <t>XN0000030097602</t>
  </si>
  <si>
    <t>XN0000030100633</t>
  </si>
  <si>
    <t>X00039750350010</t>
  </si>
  <si>
    <t>XN0000030111210</t>
  </si>
  <si>
    <t>XN0000030103357</t>
  </si>
  <si>
    <t>注射用盐酸头孢吡肟</t>
  </si>
  <si>
    <t>X00043750060020</t>
  </si>
  <si>
    <t>XN0000030108267</t>
  </si>
  <si>
    <t>XN0000030110496</t>
  </si>
  <si>
    <t>XN0000030103302</t>
  </si>
  <si>
    <t>XN0000030103356</t>
  </si>
  <si>
    <t>XN0000030110537</t>
  </si>
  <si>
    <t>XN0000030110501</t>
  </si>
  <si>
    <t>X00043750060010</t>
  </si>
  <si>
    <t>XN0000030110533</t>
  </si>
  <si>
    <t>XN0000030068038</t>
  </si>
  <si>
    <t>XN0000030110510</t>
  </si>
  <si>
    <t>X00043750120010</t>
  </si>
  <si>
    <t>XN0000030042598</t>
  </si>
  <si>
    <t>XN0000030047597</t>
  </si>
  <si>
    <t>X00043750110010</t>
  </si>
  <si>
    <t>XN0000030110526</t>
  </si>
  <si>
    <t>XN0000030047596</t>
  </si>
  <si>
    <t>XN0000030110511</t>
  </si>
  <si>
    <t>XN0000030108171</t>
  </si>
  <si>
    <t>XN0000030108273</t>
  </si>
  <si>
    <t>XN0000030110495</t>
  </si>
  <si>
    <t>XN0000030109867</t>
  </si>
  <si>
    <t>注射用舒巴坦钠</t>
  </si>
  <si>
    <t>XN0000030109830</t>
  </si>
  <si>
    <t>XN0000030109129</t>
  </si>
  <si>
    <t>XN0000030109247</t>
  </si>
  <si>
    <t>XN0000030042306</t>
  </si>
  <si>
    <t>XN0000030095910</t>
  </si>
  <si>
    <t>注射用头孢美唑钠</t>
  </si>
  <si>
    <t>XN0000030097144</t>
  </si>
  <si>
    <t>注射用头孢美唑钠/氯化钠注射液</t>
  </si>
  <si>
    <t>XN0000030099374</t>
  </si>
  <si>
    <t>XN0000030102263</t>
  </si>
  <si>
    <t>XN0000030108194</t>
  </si>
  <si>
    <t>XN0000030108271</t>
  </si>
  <si>
    <t>XN0000030102296</t>
  </si>
  <si>
    <t>XN0000030099375</t>
  </si>
  <si>
    <t>XN0000030103347</t>
  </si>
  <si>
    <t>XN0000030108146</t>
  </si>
  <si>
    <t>XN0000030110509</t>
  </si>
  <si>
    <t>XN0000030096233</t>
  </si>
  <si>
    <t>X00041650010030</t>
  </si>
  <si>
    <t>注射用头孢西丁钠</t>
  </si>
  <si>
    <t>XN0000030100441</t>
  </si>
  <si>
    <t>XN0000030092889</t>
  </si>
  <si>
    <t>XN0000030099367</t>
  </si>
  <si>
    <t>XN0000030040942</t>
  </si>
  <si>
    <t>X00041650010020</t>
  </si>
  <si>
    <t>XN0000030092890</t>
  </si>
  <si>
    <t>XN0000030096238</t>
  </si>
  <si>
    <t>XN0000030099332</t>
  </si>
  <si>
    <t>XN0000030110315</t>
  </si>
  <si>
    <t>XN0000030103386</t>
  </si>
  <si>
    <t>XN0000030107831</t>
  </si>
  <si>
    <t>X00041650010010</t>
  </si>
  <si>
    <t>XN0000030071503</t>
  </si>
  <si>
    <t>XN0000030098368</t>
  </si>
  <si>
    <t>XN0000030071542</t>
  </si>
  <si>
    <t>XN0000030042599</t>
  </si>
  <si>
    <t>X00041650120020</t>
  </si>
  <si>
    <t>XN0000030071504</t>
  </si>
  <si>
    <t>XN0000030096547</t>
  </si>
  <si>
    <t>XN0000030110276</t>
  </si>
  <si>
    <t>XN0000030107450</t>
  </si>
  <si>
    <t>X00041750020020</t>
  </si>
  <si>
    <t>XN0000030095773</t>
  </si>
  <si>
    <t>XN0000030100442</t>
  </si>
  <si>
    <t>X00041650050010</t>
  </si>
  <si>
    <t>XN0000030099016</t>
  </si>
  <si>
    <t>注射用头孢米诺钠</t>
  </si>
  <si>
    <t>X01372650030010</t>
  </si>
  <si>
    <t>XN0000030111124</t>
  </si>
  <si>
    <t>XN0000030104175</t>
  </si>
  <si>
    <t>XN0000030108275</t>
  </si>
  <si>
    <t>XN0000030110516</t>
  </si>
  <si>
    <t>XN0000030099015</t>
  </si>
  <si>
    <t>XN0000030102267</t>
  </si>
  <si>
    <t>XN0000030108155</t>
  </si>
  <si>
    <t>XN0000030108274</t>
  </si>
  <si>
    <t>XN0000030110488</t>
  </si>
  <si>
    <t>XN0000030110515</t>
  </si>
  <si>
    <t>XN0000030108154</t>
  </si>
  <si>
    <t>XN0000030110514</t>
  </si>
  <si>
    <t>XN0000030042482</t>
  </si>
  <si>
    <t>XN0000030086269</t>
  </si>
  <si>
    <t>XN0000030110459</t>
  </si>
  <si>
    <t>XN0000030110460</t>
  </si>
  <si>
    <t>XN0000030110480</t>
  </si>
  <si>
    <t>XN0000030110506</t>
  </si>
  <si>
    <t>XN0000030110517</t>
  </si>
  <si>
    <t>XN0000030112353</t>
  </si>
  <si>
    <t>XN0000030103974</t>
  </si>
  <si>
    <t>注射用氨曲南</t>
  </si>
  <si>
    <t>XN0000030047633</t>
  </si>
  <si>
    <t>XN0000030047708</t>
  </si>
  <si>
    <t>XN0000030111031</t>
  </si>
  <si>
    <t>XN0000030074379</t>
  </si>
  <si>
    <t>XN0000030107863</t>
  </si>
  <si>
    <t>XN0000030073031</t>
  </si>
  <si>
    <t>XN0000030078868</t>
  </si>
  <si>
    <t>X00025750110020</t>
  </si>
  <si>
    <t>XN0000030041737</t>
  </si>
  <si>
    <t>XN0000030047632</t>
  </si>
  <si>
    <t>XN0000030046402</t>
  </si>
  <si>
    <t>XN0000030103975</t>
  </si>
  <si>
    <t>XN0000030047707</t>
  </si>
  <si>
    <t>XN0000030104168</t>
  </si>
  <si>
    <t>XN0000030081033</t>
  </si>
  <si>
    <t>XN0000030111032</t>
  </si>
  <si>
    <t>X01371750010030</t>
  </si>
  <si>
    <t>注射用拉氧头孢钠</t>
  </si>
  <si>
    <t>X01371650010010</t>
  </si>
  <si>
    <t>X01371650010020</t>
  </si>
  <si>
    <t>XN0000030042208</t>
  </si>
  <si>
    <t>XN0000030110362</t>
  </si>
  <si>
    <t>XN0000030106706</t>
  </si>
  <si>
    <t>XN0000030042209</t>
  </si>
  <si>
    <t>XN0000030110360</t>
  </si>
  <si>
    <t>XN0000030042210</t>
  </si>
  <si>
    <t>XN0000030104282</t>
  </si>
  <si>
    <t>XN0000030110361</t>
  </si>
  <si>
    <t>XN0000030041291</t>
  </si>
  <si>
    <t>法罗培南钠片</t>
  </si>
  <si>
    <t>XN0000030099912</t>
  </si>
  <si>
    <t>法罗培南钠胶囊</t>
  </si>
  <si>
    <t>XN0000030092014</t>
  </si>
  <si>
    <t>XN0000030100813</t>
  </si>
  <si>
    <t>小儿法罗培南钠颗粒</t>
  </si>
  <si>
    <t>XN0000030105807</t>
  </si>
  <si>
    <t>X03273400010010</t>
  </si>
  <si>
    <t>XN0000030078746</t>
  </si>
  <si>
    <t>法罗培南钠颗粒</t>
  </si>
  <si>
    <t>XN0000030100814</t>
  </si>
  <si>
    <t>XN0000030093895</t>
  </si>
  <si>
    <t>X00048400050020</t>
  </si>
  <si>
    <t>硫酸庆大霉素缓释片</t>
  </si>
  <si>
    <t>XN0000030047897</t>
  </si>
  <si>
    <t>硫酸庆大霉素注射液</t>
  </si>
  <si>
    <t>XN0000030074517</t>
  </si>
  <si>
    <t>XN0000030065674</t>
  </si>
  <si>
    <t>X00045740100010</t>
  </si>
  <si>
    <t>X00045740220010</t>
  </si>
  <si>
    <t>X00045740260010</t>
  </si>
  <si>
    <t>XN0000030091176</t>
  </si>
  <si>
    <t>XN0000030101166</t>
  </si>
  <si>
    <t>硫酸阿米卡星注射液</t>
  </si>
  <si>
    <t>XN0000030068692</t>
  </si>
  <si>
    <t>X00044740090020</t>
  </si>
  <si>
    <t>XN0000030111018</t>
  </si>
  <si>
    <t>XN0000030111016</t>
  </si>
  <si>
    <t>XN0000030068073</t>
  </si>
  <si>
    <t>硫酸异帕米星注射液</t>
  </si>
  <si>
    <t>X00052740030020</t>
  </si>
  <si>
    <t>XN0000030095548</t>
  </si>
  <si>
    <t>X00118750030010</t>
  </si>
  <si>
    <t>注射用硫酸链霉素</t>
  </si>
  <si>
    <t>XN0000030041200</t>
  </si>
  <si>
    <t>XN0000030100012</t>
  </si>
  <si>
    <t>硫酸妥布霉素注射液</t>
  </si>
  <si>
    <t>XN0000030105872</t>
  </si>
  <si>
    <t>XN0000030088491</t>
  </si>
  <si>
    <t>XN0000030109180</t>
  </si>
  <si>
    <t>X00054750010010</t>
  </si>
  <si>
    <t>注射用盐酸大观霉素</t>
  </si>
  <si>
    <t>XN0000030076859</t>
  </si>
  <si>
    <t>四环素片</t>
  </si>
  <si>
    <t>X00059250010010</t>
  </si>
  <si>
    <t>盐酸米诺环素胶囊</t>
  </si>
  <si>
    <t>X00059250010020</t>
  </si>
  <si>
    <t>XN0000030092362</t>
  </si>
  <si>
    <t>XN0000030101227</t>
  </si>
  <si>
    <t>XN0000030092363</t>
  </si>
  <si>
    <t>XN0000030085604</t>
  </si>
  <si>
    <t>盐酸多西环素肠溶胶囊</t>
  </si>
  <si>
    <t>XN0000030112230</t>
  </si>
  <si>
    <t>XN0000030069869</t>
  </si>
  <si>
    <t>盐酸多西环素胶囊</t>
  </si>
  <si>
    <t>XN0000030085120</t>
  </si>
  <si>
    <t>XN0000030109674</t>
  </si>
  <si>
    <t>盐酸多西环素片</t>
  </si>
  <si>
    <t>XN0000030109322</t>
  </si>
  <si>
    <t>注射用盐酸多西环素</t>
  </si>
  <si>
    <t>XN0000030085932</t>
  </si>
  <si>
    <t>XN0000030095102</t>
  </si>
  <si>
    <t>XN0000030111282</t>
  </si>
  <si>
    <t>XN0000030112224</t>
  </si>
  <si>
    <t>XN0000030094147</t>
  </si>
  <si>
    <t>诺氟沙星胶囊</t>
  </si>
  <si>
    <t>XN0000030100516</t>
  </si>
  <si>
    <t>XN0000030097361</t>
  </si>
  <si>
    <t>诺氟沙星片</t>
  </si>
  <si>
    <t>XN0000030093969</t>
  </si>
  <si>
    <t>XN0000030098718</t>
  </si>
  <si>
    <t>XN0000030094932</t>
  </si>
  <si>
    <t>XN0000030106374</t>
  </si>
  <si>
    <t>X00102250130010</t>
  </si>
  <si>
    <t>盐酸环丙沙星胶囊</t>
  </si>
  <si>
    <t>XN0000030107350</t>
  </si>
  <si>
    <t>盐酸环丙沙星片</t>
  </si>
  <si>
    <t>XN0000030103795</t>
  </si>
  <si>
    <t>X00102400100030</t>
  </si>
  <si>
    <t>XN0000030095555</t>
  </si>
  <si>
    <t>XN0000030103801</t>
  </si>
  <si>
    <t>X00108400370040</t>
  </si>
  <si>
    <t>盐酸左氧氟沙星片</t>
  </si>
  <si>
    <t>XN0000030100098</t>
  </si>
  <si>
    <t>左氧氟沙星氯化钠注射液</t>
  </si>
  <si>
    <t>XN0000030099154</t>
  </si>
  <si>
    <t>左氧氟沙星片</t>
  </si>
  <si>
    <t>XN0000030095984</t>
  </si>
  <si>
    <t>XN0000030102343</t>
  </si>
  <si>
    <t>XN0000030104302</t>
  </si>
  <si>
    <t>XN0000030106388</t>
  </si>
  <si>
    <t>XN0000030110893</t>
  </si>
  <si>
    <t>XN0000030100692</t>
  </si>
  <si>
    <t>XN0000030107305</t>
  </si>
  <si>
    <t>XN0000030081096</t>
  </si>
  <si>
    <t>X00108400210020</t>
  </si>
  <si>
    <t>盐酸左氧氟沙星分散片</t>
  </si>
  <si>
    <t>XN0000030092867</t>
  </si>
  <si>
    <t>XN0000030099101</t>
  </si>
  <si>
    <t>XN0000030099102</t>
  </si>
  <si>
    <t>XN0000030100219</t>
  </si>
  <si>
    <t>XN0000030096481</t>
  </si>
  <si>
    <t>XN0000030095636</t>
  </si>
  <si>
    <t>XN0000030099121</t>
  </si>
  <si>
    <t>XN0000030102666</t>
  </si>
  <si>
    <t>XN0000030110892</t>
  </si>
  <si>
    <t>XN0000030111334</t>
  </si>
  <si>
    <t>X00108400020040</t>
  </si>
  <si>
    <t>XN0000030112376</t>
  </si>
  <si>
    <t>左氧氟沙星注射液</t>
  </si>
  <si>
    <t>XN0000030097384</t>
  </si>
  <si>
    <t>X00108250220020</t>
  </si>
  <si>
    <t>盐酸左氧氟沙星胶囊</t>
  </si>
  <si>
    <t>XN0000030102669</t>
  </si>
  <si>
    <t>XN0000030106393</t>
  </si>
  <si>
    <t>XN0000030107892</t>
  </si>
  <si>
    <t>XN0000030107893</t>
  </si>
  <si>
    <t>XN0000030095638</t>
  </si>
  <si>
    <t>XN0000030110878</t>
  </si>
  <si>
    <t>XN0000030112365</t>
  </si>
  <si>
    <t>XN0000030111913</t>
  </si>
  <si>
    <t>XN0000030041242</t>
  </si>
  <si>
    <t>XN0000030098310</t>
  </si>
  <si>
    <t>X00107650030030</t>
  </si>
  <si>
    <t>盐酸左氧氟沙星注射液</t>
  </si>
  <si>
    <t>XN0000030095930</t>
  </si>
  <si>
    <t>XN0000030104317</t>
  </si>
  <si>
    <t>XN0000030106373</t>
  </si>
  <si>
    <t>XN0000030107883</t>
  </si>
  <si>
    <t>XN0000030107300</t>
  </si>
  <si>
    <t>XN0000030111912</t>
  </si>
  <si>
    <t>XN0000030112404</t>
  </si>
  <si>
    <t>X00108400280010</t>
  </si>
  <si>
    <t>乳酸左氧氟沙星分散片</t>
  </si>
  <si>
    <t>XN0000030095982</t>
  </si>
  <si>
    <t>XN0000030109025</t>
  </si>
  <si>
    <t>XN0000030107552</t>
  </si>
  <si>
    <t>XN0000030107968</t>
  </si>
  <si>
    <t>XN0000030107341</t>
  </si>
  <si>
    <t>XN0000030098316</t>
  </si>
  <si>
    <t>XN0000030100163</t>
  </si>
  <si>
    <t>XN0000030095637</t>
  </si>
  <si>
    <t>XN0000030097577</t>
  </si>
  <si>
    <t>X00107730050090</t>
  </si>
  <si>
    <t>乳酸左氧氟沙星氯化钠注射液</t>
  </si>
  <si>
    <t>XN0000030109026</t>
  </si>
  <si>
    <t>X00108400020020</t>
  </si>
  <si>
    <t>XN0000030112403</t>
  </si>
  <si>
    <t>XN0000030098331</t>
  </si>
  <si>
    <t>XN0000030092866</t>
  </si>
  <si>
    <t>XN0000030100216</t>
  </si>
  <si>
    <t>XN0000030095981</t>
  </si>
  <si>
    <t>XN0000030097567</t>
  </si>
  <si>
    <t>XN0000030107894</t>
  </si>
  <si>
    <t>XN0000030092174</t>
  </si>
  <si>
    <t>XN0000030108401</t>
  </si>
  <si>
    <t>XN0000030112375</t>
  </si>
  <si>
    <t>XN0000030112381</t>
  </si>
  <si>
    <t>XN0000030089282</t>
  </si>
  <si>
    <t>盐酸莫西沙星片</t>
  </si>
  <si>
    <t>XN0000030100212</t>
  </si>
  <si>
    <t>XN0000030111152</t>
  </si>
  <si>
    <t>XN0000030093075</t>
  </si>
  <si>
    <t>XN0000030100214</t>
  </si>
  <si>
    <t>XN0000030107897</t>
  </si>
  <si>
    <t>XN0000030110883</t>
  </si>
  <si>
    <t>XN0000030103879</t>
  </si>
  <si>
    <t>盐酸莫西沙星氯化钠注射液</t>
  </si>
  <si>
    <t>XN0000030111146</t>
  </si>
  <si>
    <t>XN0000030100213</t>
  </si>
  <si>
    <t>XN0000030111325</t>
  </si>
  <si>
    <t>XN0000030110879</t>
  </si>
  <si>
    <t>XN0000030093074</t>
  </si>
  <si>
    <t>XN0000030109052</t>
  </si>
  <si>
    <t>XN0000030111875</t>
  </si>
  <si>
    <t>XN0000030100521</t>
  </si>
  <si>
    <t>XN0000030103786</t>
  </si>
  <si>
    <t>XN0000030093656</t>
  </si>
  <si>
    <t>XN0000030104304</t>
  </si>
  <si>
    <t>XN0000030106371</t>
  </si>
  <si>
    <t>XN0000030094150</t>
  </si>
  <si>
    <t>XN0000030093911</t>
  </si>
  <si>
    <t>XN0000030103740</t>
  </si>
  <si>
    <t>XN0000030100765</t>
  </si>
  <si>
    <t>X01318400020010</t>
  </si>
  <si>
    <t>XN0000030107353</t>
  </si>
  <si>
    <t>XN0000030111196</t>
  </si>
  <si>
    <t>XN0000030111208</t>
  </si>
  <si>
    <t>XN0000030111203</t>
  </si>
  <si>
    <t>XN0000030082365</t>
  </si>
  <si>
    <t>苹果酸奈诺沙星胶囊</t>
  </si>
  <si>
    <t>XN0000030104890</t>
  </si>
  <si>
    <t>西他沙星片</t>
  </si>
  <si>
    <t>XN0000030102217</t>
  </si>
  <si>
    <t>XN0000030094373</t>
  </si>
  <si>
    <t>XN0000030092784</t>
  </si>
  <si>
    <t>替硝唑片</t>
  </si>
  <si>
    <t>XN0000030042046</t>
  </si>
  <si>
    <t>XN0000030109742</t>
  </si>
  <si>
    <t>替硝唑氯化钠注射液</t>
  </si>
  <si>
    <t>XN0000030102505</t>
  </si>
  <si>
    <t>X01322400040010</t>
  </si>
  <si>
    <t>XN0000030042756</t>
  </si>
  <si>
    <t>XN0000030042820</t>
  </si>
  <si>
    <t>XN0000030109010</t>
  </si>
  <si>
    <t>XN0000030111296</t>
  </si>
  <si>
    <t>XN0000030069608</t>
  </si>
  <si>
    <t>XN0000030041780</t>
  </si>
  <si>
    <t>奥硝唑氯化钠注射液</t>
  </si>
  <si>
    <t>X01321750010030</t>
  </si>
  <si>
    <t>注射用奥硝唑</t>
  </si>
  <si>
    <t>XN0000030101155</t>
  </si>
  <si>
    <t>左奥硝唑氯化钠注射液</t>
  </si>
  <si>
    <t>XN0000030102686</t>
  </si>
  <si>
    <t>XN0000030091881</t>
  </si>
  <si>
    <t>XN0000030110348</t>
  </si>
  <si>
    <t>奥硝唑注射液</t>
  </si>
  <si>
    <t>XN0000030108856</t>
  </si>
  <si>
    <t>XN0000030108828</t>
  </si>
  <si>
    <t>XN0000030106880</t>
  </si>
  <si>
    <t>XN0000030098772</t>
  </si>
  <si>
    <t>注射用磷酸左奥硝唑酯二钠</t>
  </si>
  <si>
    <t>XN0000030104921</t>
  </si>
  <si>
    <t>XN0000030110355</t>
  </si>
  <si>
    <t>XN0000030108854</t>
  </si>
  <si>
    <t>XN0000030099988</t>
  </si>
  <si>
    <t>X01321650050020</t>
  </si>
  <si>
    <t>XN0000030111257</t>
  </si>
  <si>
    <t>XN0000030110972</t>
  </si>
  <si>
    <t>奥硝唑胶囊</t>
  </si>
  <si>
    <t>XN0000030107825</t>
  </si>
  <si>
    <t>XN0000030099330</t>
  </si>
  <si>
    <t>XN0000030073501</t>
  </si>
  <si>
    <t>奥硝唑分散片</t>
  </si>
  <si>
    <t>XN0000030105754</t>
  </si>
  <si>
    <t>XN0000030041776</t>
  </si>
  <si>
    <t>X01321650010020</t>
  </si>
  <si>
    <t>XN0000030111777</t>
  </si>
  <si>
    <t>XN0000030072484</t>
  </si>
  <si>
    <t>XN0000030110455</t>
  </si>
  <si>
    <t>奥硝唑片</t>
  </si>
  <si>
    <t>XN0000030108176</t>
  </si>
  <si>
    <t>X01321650010010</t>
  </si>
  <si>
    <t>XN0000030041777</t>
  </si>
  <si>
    <t>XN0000030041774</t>
  </si>
  <si>
    <t>XN0000030099208</t>
  </si>
  <si>
    <t>X01321650060030</t>
  </si>
  <si>
    <t>XN0000030108268</t>
  </si>
  <si>
    <t>XN0000030105368</t>
  </si>
  <si>
    <t>XN0000030103876</t>
  </si>
  <si>
    <t>XN0000000010439</t>
  </si>
  <si>
    <t>XN0000030111832</t>
  </si>
  <si>
    <t>XN0000030111833</t>
  </si>
  <si>
    <t>XN0000030047749</t>
  </si>
  <si>
    <t>XN0000030092182</t>
  </si>
  <si>
    <t>XN0000030099366</t>
  </si>
  <si>
    <t>XN0000000011209</t>
  </si>
  <si>
    <t>XN0000030096822</t>
  </si>
  <si>
    <t>XN0000030078788</t>
  </si>
  <si>
    <t>吗啉硝唑氯化钠注射液</t>
  </si>
  <si>
    <t>XN0000030105667</t>
  </si>
  <si>
    <t>注射用利福平</t>
  </si>
  <si>
    <t>XN0000030065300</t>
  </si>
  <si>
    <t>利福平胶囊</t>
  </si>
  <si>
    <t>XN0000030068941</t>
  </si>
  <si>
    <t>X01323650010010</t>
  </si>
  <si>
    <t>XN0000030098985</t>
  </si>
  <si>
    <t>XN0000030049412</t>
  </si>
  <si>
    <t>XN0000030041311</t>
  </si>
  <si>
    <t>XN0000030041315</t>
  </si>
  <si>
    <t>XN0000030103385</t>
  </si>
  <si>
    <t>X01323650020010</t>
  </si>
  <si>
    <t>利福平注射液</t>
  </si>
  <si>
    <t>XN0000030093529</t>
  </si>
  <si>
    <t>利福昔明片</t>
  </si>
  <si>
    <t>XN0000030105870</t>
  </si>
  <si>
    <t>XN0000030109093</t>
  </si>
  <si>
    <t>利福昔明干混悬剂</t>
  </si>
  <si>
    <t>XN0000030092654</t>
  </si>
  <si>
    <t>氟胞嘧啶片</t>
  </si>
  <si>
    <t>XN0000030109086</t>
  </si>
  <si>
    <t>氟胞嘧啶注射液</t>
  </si>
  <si>
    <t>XN0000030109002</t>
  </si>
  <si>
    <t>氟康唑片</t>
  </si>
  <si>
    <t>XN0000030104308</t>
  </si>
  <si>
    <t>XN0000030112380</t>
  </si>
  <si>
    <t>氟康唑氯化钠注射液</t>
  </si>
  <si>
    <t>XN0000030088644</t>
  </si>
  <si>
    <t>XN0000030100154</t>
  </si>
  <si>
    <t>X00137730040010</t>
  </si>
  <si>
    <t>XN0000030100758</t>
  </si>
  <si>
    <t>XN0000030108528</t>
  </si>
  <si>
    <t>X00136700010010</t>
  </si>
  <si>
    <t>氟康唑胶囊</t>
  </si>
  <si>
    <t>XN0000030080037</t>
  </si>
  <si>
    <t>XN0000030098227</t>
  </si>
  <si>
    <t>XN0000030103779</t>
  </si>
  <si>
    <t>XN0000030111311</t>
  </si>
  <si>
    <t>XN0000030111326</t>
  </si>
  <si>
    <t>X00136700010020</t>
  </si>
  <si>
    <t>XN0000030092107</t>
  </si>
  <si>
    <t>XN0000030111756</t>
  </si>
  <si>
    <t>XN0000030097734</t>
  </si>
  <si>
    <t>XN0000030103732</t>
  </si>
  <si>
    <t>XN0000030111757</t>
  </si>
  <si>
    <t>XN0000030098714</t>
  </si>
  <si>
    <t>X00137740210010</t>
  </si>
  <si>
    <t>氟康唑注射液</t>
  </si>
  <si>
    <t>X00137730130010</t>
  </si>
  <si>
    <t>XN0000030078857</t>
  </si>
  <si>
    <t>XN0000030103983</t>
  </si>
  <si>
    <t>XN0000030078858</t>
  </si>
  <si>
    <t>XN0000030103762</t>
  </si>
  <si>
    <t>XN0000030094290</t>
  </si>
  <si>
    <t>伊曲康唑胶囊</t>
  </si>
  <si>
    <t>XN0000030083632</t>
  </si>
  <si>
    <t>伊曲康唑分散片</t>
  </si>
  <si>
    <t>X00144250020010</t>
  </si>
  <si>
    <t>XN0000030041061</t>
  </si>
  <si>
    <t>X00144A20010010</t>
  </si>
  <si>
    <t>伊曲康唑口服液</t>
  </si>
  <si>
    <t>X00144250030020</t>
  </si>
  <si>
    <t>X00144250010010</t>
  </si>
  <si>
    <t>XN0000030094291</t>
  </si>
  <si>
    <t>XN0000030096462</t>
  </si>
  <si>
    <t>盐酸特比萘芬片</t>
  </si>
  <si>
    <t>XN0000030095322</t>
  </si>
  <si>
    <t>X01050400040020</t>
  </si>
  <si>
    <t>X01050400020010</t>
  </si>
  <si>
    <t>X01050400030021</t>
  </si>
  <si>
    <t>XN0000030089329</t>
  </si>
  <si>
    <t>注射用亚胺培南西司他丁钠</t>
  </si>
  <si>
    <t>X00042750010010</t>
  </si>
  <si>
    <t>XN0000030041047</t>
  </si>
  <si>
    <t>X00042750060010</t>
  </si>
  <si>
    <t>XN0000030110857</t>
  </si>
  <si>
    <t>X00042750060020</t>
  </si>
  <si>
    <t>X00042650020010</t>
  </si>
  <si>
    <t>注射用亚胺培南-西司他丁钠</t>
  </si>
  <si>
    <t>XN0000030089330</t>
  </si>
  <si>
    <t>XN0000030099333</t>
  </si>
  <si>
    <t>注射用美罗培南</t>
  </si>
  <si>
    <t>XN0000030110877</t>
  </si>
  <si>
    <t>XN0000030111168</t>
  </si>
  <si>
    <t>XN0000030110470</t>
  </si>
  <si>
    <t>X01281650010010</t>
  </si>
  <si>
    <t>XN0000030110476</t>
  </si>
  <si>
    <t>XN0000030103395</t>
  </si>
  <si>
    <t>XN0000030108178</t>
  </si>
  <si>
    <t>X01281650010020</t>
  </si>
  <si>
    <t>XN0000030103301</t>
  </si>
  <si>
    <t>X01281750010031</t>
  </si>
  <si>
    <t>XN0000030102509</t>
  </si>
  <si>
    <t>XN0000030108175</t>
  </si>
  <si>
    <t>XN0000030108184</t>
  </si>
  <si>
    <t>XN0000030096483</t>
  </si>
  <si>
    <t>XN0000030096484</t>
  </si>
  <si>
    <t>XN0000030111170</t>
  </si>
  <si>
    <t>XN0000030089331</t>
  </si>
  <si>
    <t>XN0000030089332</t>
  </si>
  <si>
    <t>XN0000030103346</t>
  </si>
  <si>
    <t>XN0000030103300</t>
  </si>
  <si>
    <t>XN0000030104893</t>
  </si>
  <si>
    <t>注射用厄他培南</t>
  </si>
  <si>
    <t>XN0000000010782</t>
  </si>
  <si>
    <t>XN0000030111670</t>
  </si>
  <si>
    <t>注射用厄他培南钠</t>
  </si>
  <si>
    <t>XN0000030085918</t>
  </si>
  <si>
    <t>XN0000030099344</t>
  </si>
  <si>
    <t>注射用比阿培南</t>
  </si>
  <si>
    <t>XN0000030041192</t>
  </si>
  <si>
    <t>XN0000030097095</t>
  </si>
  <si>
    <t>X03007650010010</t>
  </si>
  <si>
    <t>XN0000030111056</t>
  </si>
  <si>
    <t>XN0000030106871</t>
  </si>
  <si>
    <t>X03007650020010</t>
  </si>
  <si>
    <t>XN0000030086209</t>
  </si>
  <si>
    <t>XN0000030095106</t>
  </si>
  <si>
    <t>注射用盐酸万古霉素</t>
  </si>
  <si>
    <t>XN0000030109621</t>
  </si>
  <si>
    <t>XN0000030042851</t>
  </si>
  <si>
    <t>XN0000030046490</t>
  </si>
  <si>
    <t>X00082650010010</t>
  </si>
  <si>
    <t>注射用盐酸去甲万古霉素</t>
  </si>
  <si>
    <t>XN0000030104915</t>
  </si>
  <si>
    <t>XN0000030041036</t>
  </si>
  <si>
    <t>XN0000030102216</t>
  </si>
  <si>
    <t>XN0000030107836</t>
  </si>
  <si>
    <t>X01314650010011</t>
  </si>
  <si>
    <t>注射用替考拉宁</t>
  </si>
  <si>
    <t>XN0000030107480</t>
  </si>
  <si>
    <t>X01314650020010</t>
  </si>
  <si>
    <t>XN0000030084471</t>
  </si>
  <si>
    <t>注射用硫酸多黏菌素B</t>
  </si>
  <si>
    <t>XN0000030102274</t>
  </si>
  <si>
    <t>注射用多黏菌素E甲磺酸钠</t>
  </si>
  <si>
    <t>XN0000030102266</t>
  </si>
  <si>
    <t>XN0000030102265</t>
  </si>
  <si>
    <t>XN0000030100166</t>
  </si>
  <si>
    <t>利奈唑胺片</t>
  </si>
  <si>
    <t>XN0000030093660</t>
  </si>
  <si>
    <t>利奈唑胺葡萄糖注射液</t>
  </si>
  <si>
    <t>XN0000030111891</t>
  </si>
  <si>
    <t>XN0000030108521</t>
  </si>
  <si>
    <t>X02805400010010</t>
  </si>
  <si>
    <t>XN0000030111101</t>
  </si>
  <si>
    <t>XN0000030078410</t>
  </si>
  <si>
    <t>XN0000030100145</t>
  </si>
  <si>
    <t>XN0000030100146</t>
  </si>
  <si>
    <t>XN0000030111897</t>
  </si>
  <si>
    <t>XN0000030103781</t>
  </si>
  <si>
    <t>XN0000030099149</t>
  </si>
  <si>
    <t>XN0000030100711</t>
  </si>
  <si>
    <t>XN0000030093657</t>
  </si>
  <si>
    <t>XN0000030111307</t>
  </si>
  <si>
    <t>XN0000030099089</t>
  </si>
  <si>
    <t>XN0000030096126</t>
  </si>
  <si>
    <t>XN0000030092869</t>
  </si>
  <si>
    <t>XN0000030100731</t>
  </si>
  <si>
    <t>XN0000030096127</t>
  </si>
  <si>
    <t>XN0000030107332</t>
  </si>
  <si>
    <t>XN0000030096573</t>
  </si>
  <si>
    <t>XN0000030100730</t>
  </si>
  <si>
    <t>XN0000030093729</t>
  </si>
  <si>
    <t>XN0000030111308</t>
  </si>
  <si>
    <t>XN0000030093530</t>
  </si>
  <si>
    <t>XN0000030100694</t>
  </si>
  <si>
    <t>XN0000030100696</t>
  </si>
  <si>
    <t>XN0000030108398</t>
  </si>
  <si>
    <t>XN0000030102317</t>
  </si>
  <si>
    <t>XN0000030099088</t>
  </si>
  <si>
    <t>XN0000030096572</t>
  </si>
  <si>
    <t>XN0000030063429</t>
  </si>
  <si>
    <t>XN0000000013282</t>
  </si>
  <si>
    <t>注射用替加环素</t>
  </si>
  <si>
    <t>XN0000030046303</t>
  </si>
  <si>
    <t>XN0000030046790</t>
  </si>
  <si>
    <t>XN0000030085382</t>
  </si>
  <si>
    <t>XN0000030110521</t>
  </si>
  <si>
    <t>XN0000030085422</t>
  </si>
  <si>
    <t>XN0000030092565</t>
  </si>
  <si>
    <t>XN0000030108203</t>
  </si>
  <si>
    <t>XN0000030102507</t>
  </si>
  <si>
    <t>XN0000030108250</t>
  </si>
  <si>
    <t>XN0000030094798</t>
  </si>
  <si>
    <t>XN0000030040436</t>
  </si>
  <si>
    <t>XN0000030095199</t>
  </si>
  <si>
    <t>XN0000030110326</t>
  </si>
  <si>
    <t>注射用达托霉素</t>
  </si>
  <si>
    <t>XN0000030099371</t>
  </si>
  <si>
    <t>XN0000030101140</t>
  </si>
  <si>
    <t>XN0000030072206</t>
  </si>
  <si>
    <t>XN0000030091903</t>
  </si>
  <si>
    <t>XN0000030084475</t>
  </si>
  <si>
    <t>XN0000030100414</t>
  </si>
  <si>
    <t>XN0000030073086</t>
  </si>
  <si>
    <t>注射用夫西地酸钠</t>
  </si>
  <si>
    <t>XN0000030073089</t>
  </si>
  <si>
    <t>XN0000030092171</t>
  </si>
  <si>
    <t>注射用两性霉素B</t>
  </si>
  <si>
    <t>XN0000030097528</t>
  </si>
  <si>
    <t>注射用两性霉素B胆固醇硫酸酯复合物</t>
  </si>
  <si>
    <t>XN0000030110423</t>
  </si>
  <si>
    <t>注射用两性霉素B脂质体</t>
  </si>
  <si>
    <t>XN0000030073841</t>
  </si>
  <si>
    <t>X03941650020010</t>
  </si>
  <si>
    <t>注射用伏立康唑</t>
  </si>
  <si>
    <t>XN0000030095092</t>
  </si>
  <si>
    <t>XN0000030108850</t>
  </si>
  <si>
    <t>XN0000030092564</t>
  </si>
  <si>
    <t>XN0000030105444</t>
  </si>
  <si>
    <t>X03941650050010</t>
  </si>
  <si>
    <t>X03941650010010</t>
  </si>
  <si>
    <t>XN0000030107832</t>
  </si>
  <si>
    <t>X03941650040010</t>
  </si>
  <si>
    <t>XN0000030107513</t>
  </si>
  <si>
    <t>XN0000030103336</t>
  </si>
  <si>
    <t>注射用醋酸卡泊芬净</t>
  </si>
  <si>
    <t>XN0000030098622</t>
  </si>
  <si>
    <t>XN0000030096982</t>
  </si>
  <si>
    <t>XN0000030105704</t>
  </si>
  <si>
    <t>XN0000030042647</t>
  </si>
  <si>
    <t>XN0000030086120</t>
  </si>
  <si>
    <t>XN0000030103868</t>
  </si>
  <si>
    <t>XN0000030093654</t>
  </si>
  <si>
    <t>XN0000030098624</t>
  </si>
  <si>
    <t>XN0000030105958</t>
  </si>
  <si>
    <t>XN0000030095150</t>
  </si>
  <si>
    <t>XN0000030103850</t>
  </si>
  <si>
    <t>XN0000030042646</t>
  </si>
  <si>
    <t>XN0000030099983</t>
  </si>
  <si>
    <t>XN0000030099336</t>
  </si>
  <si>
    <t>注射用米卡芬净钠</t>
  </si>
  <si>
    <t>XN0000030108208</t>
  </si>
  <si>
    <t>XN0000030094790</t>
  </si>
  <si>
    <t>XN0000030093667</t>
  </si>
  <si>
    <t>XN0000030095534</t>
  </si>
  <si>
    <t>XN0000030108231</t>
  </si>
  <si>
    <t>XN0000030088926</t>
  </si>
  <si>
    <t>异位妊娠</t>
  </si>
  <si>
    <t>诊断编码</t>
  </si>
  <si>
    <t>O00.000</t>
  </si>
  <si>
    <t>腹腔妊娠</t>
  </si>
  <si>
    <t>O00.001</t>
  </si>
  <si>
    <t>大网膜妊娠</t>
  </si>
  <si>
    <t>O00.100</t>
  </si>
  <si>
    <t>输卵管妊娠</t>
  </si>
  <si>
    <t>O00.100x017</t>
  </si>
  <si>
    <t>输卵管妊娠合并宫内孕</t>
  </si>
  <si>
    <t>O00.100x018</t>
  </si>
  <si>
    <t>输卵管伞部妊娠破裂</t>
  </si>
  <si>
    <t>O00.100x019</t>
  </si>
  <si>
    <t>输卵管复合妊娠</t>
  </si>
  <si>
    <t>O00.101</t>
  </si>
  <si>
    <t>输卵管妊娠流产</t>
  </si>
  <si>
    <t>O00.102</t>
  </si>
  <si>
    <t>输卵管妊娠破裂</t>
  </si>
  <si>
    <t>O00.103</t>
  </si>
  <si>
    <t>输卵管残端妊娠破裂</t>
  </si>
  <si>
    <t>O00.104</t>
  </si>
  <si>
    <t>输卵管壶腹部妊娠</t>
  </si>
  <si>
    <t>O00.105</t>
  </si>
  <si>
    <t>输卵管壶腹部妊娠流产</t>
  </si>
  <si>
    <t>O00.106</t>
  </si>
  <si>
    <t>输卵管壶腹部妊娠破裂</t>
  </si>
  <si>
    <t>O00.107</t>
  </si>
  <si>
    <t>输卵管间质部妊娠</t>
  </si>
  <si>
    <t>O00.108</t>
  </si>
  <si>
    <t>输卵管间质部妊娠流产</t>
  </si>
  <si>
    <t>O00.109</t>
  </si>
  <si>
    <t>输卵管间质部妊娠破裂</t>
  </si>
  <si>
    <t>O00.110</t>
  </si>
  <si>
    <t>输卵管伞部妊娠</t>
  </si>
  <si>
    <t>O00.111</t>
  </si>
  <si>
    <t>输卵管伞部妊娠流产</t>
  </si>
  <si>
    <t>O00.112</t>
  </si>
  <si>
    <t>输卵管伞端妊娠破裂</t>
  </si>
  <si>
    <t>O00.113</t>
  </si>
  <si>
    <t>输卵管峡部妊娠</t>
  </si>
  <si>
    <t>O00.114</t>
  </si>
  <si>
    <t>输卵管峡部妊娠流产</t>
  </si>
  <si>
    <t>O00.115</t>
  </si>
  <si>
    <t>输卵管峡部妊娠破裂</t>
  </si>
  <si>
    <t>O00.116</t>
  </si>
  <si>
    <t>陈旧性输卵管妊娠</t>
  </si>
  <si>
    <t>O00.200</t>
  </si>
  <si>
    <t>卵巢妊娠</t>
  </si>
  <si>
    <t>O00.201</t>
  </si>
  <si>
    <t>卵巢妊娠破裂</t>
  </si>
  <si>
    <t>O00.800</t>
  </si>
  <si>
    <t>异位妊娠，其他的</t>
  </si>
  <si>
    <t>O00.800x006</t>
  </si>
  <si>
    <t>子宫下段妊娠</t>
  </si>
  <si>
    <t>O00.800x007</t>
  </si>
  <si>
    <t>子宫颈妊娠</t>
  </si>
  <si>
    <t>O00.800x008</t>
  </si>
  <si>
    <t>剖宫产瘢痕妊娠</t>
  </si>
  <si>
    <t>O00.800x009</t>
  </si>
  <si>
    <t>韧带内妊娠</t>
  </si>
  <si>
    <t>O00.801</t>
  </si>
  <si>
    <t>残角子宫妊娠</t>
  </si>
  <si>
    <t>O00.802</t>
  </si>
  <si>
    <t>残角子宫妊娠破裂</t>
  </si>
  <si>
    <t>O00.803</t>
  </si>
  <si>
    <t>宫颈妊娠</t>
  </si>
  <si>
    <t>O00.804</t>
  </si>
  <si>
    <t>宫内外复合妊娠</t>
  </si>
  <si>
    <t>O00.805</t>
  </si>
  <si>
    <t>阔韧带妊娠</t>
  </si>
  <si>
    <t>O00.807</t>
  </si>
  <si>
    <t>子宫瘢痕处妊娠</t>
  </si>
  <si>
    <t>O00.808</t>
  </si>
  <si>
    <t>子宫壁妊娠</t>
  </si>
  <si>
    <t>O00.809</t>
  </si>
  <si>
    <t>子宫角妊娠</t>
  </si>
  <si>
    <t>O00.900</t>
  </si>
  <si>
    <t>O00.901</t>
  </si>
  <si>
    <t>持续性异位妊娠</t>
  </si>
  <si>
    <t>O00.902</t>
  </si>
  <si>
    <t>陈旧性异位妊娠</t>
  </si>
  <si>
    <t>预防性抗菌药物</t>
  </si>
  <si>
    <t>妇科恶性肿瘤</t>
  </si>
  <si>
    <t>C45.706</t>
  </si>
  <si>
    <t>盆腔间皮瘤</t>
  </si>
  <si>
    <t>C47.500</t>
  </si>
  <si>
    <t>盆腔周围神经恶性肿瘤</t>
  </si>
  <si>
    <t>C47.500x011</t>
  </si>
  <si>
    <t>盆腔周围神经和自主神经恶性肿瘤</t>
  </si>
  <si>
    <t>C48.000</t>
  </si>
  <si>
    <t>腹膜后腔恶性肿瘤</t>
  </si>
  <si>
    <t>C48.000x001</t>
  </si>
  <si>
    <t>腹膜后恶性肿瘤</t>
  </si>
  <si>
    <t>C48.103</t>
  </si>
  <si>
    <t>盆腔腹膜恶性肿瘤</t>
  </si>
  <si>
    <t>C48.800</t>
  </si>
  <si>
    <t>腹膜后腔和腹膜交搭跨越恶性肿瘤的损害</t>
  </si>
  <si>
    <t>C49.500</t>
  </si>
  <si>
    <t>盆腔结缔组织和软组织恶性肿瘤</t>
  </si>
  <si>
    <t>C49.500x004</t>
  </si>
  <si>
    <t>盆腔结缔组织恶性肿瘤</t>
  </si>
  <si>
    <t>C51.000</t>
  </si>
  <si>
    <t>大阴唇恶性肿瘤</t>
  </si>
  <si>
    <t>C51.001</t>
  </si>
  <si>
    <t>前庭大腺恶性肿瘤</t>
  </si>
  <si>
    <t>C51.100</t>
  </si>
  <si>
    <t>小阴唇恶性肿瘤</t>
  </si>
  <si>
    <t>C51.200</t>
  </si>
  <si>
    <t>阴蒂恶性肿瘤</t>
  </si>
  <si>
    <t>C51.800</t>
  </si>
  <si>
    <t>外阴交搭跨越恶性肿瘤的损害</t>
  </si>
  <si>
    <t>C51.900</t>
  </si>
  <si>
    <t>外阴恶性肿瘤</t>
  </si>
  <si>
    <t>C52.x00</t>
  </si>
  <si>
    <t>阴道恶性肿瘤</t>
  </si>
  <si>
    <t>C53.000</t>
  </si>
  <si>
    <t>宫颈内膜恶性肿瘤</t>
  </si>
  <si>
    <t>C53.000x001</t>
  </si>
  <si>
    <t>子宫颈内膜恶性肿瘤</t>
  </si>
  <si>
    <t>C53.100</t>
  </si>
  <si>
    <t>外宫颈恶性肿瘤</t>
  </si>
  <si>
    <t>C53.800</t>
  </si>
  <si>
    <t>宫颈交搭跨越恶性肿瘤的损害</t>
  </si>
  <si>
    <t>C53.801</t>
  </si>
  <si>
    <t>宫颈残端恶性肿瘤</t>
  </si>
  <si>
    <t>C53.900</t>
  </si>
  <si>
    <t>宫颈恶性肿瘤</t>
  </si>
  <si>
    <t>C53.900x001</t>
  </si>
  <si>
    <t>子宫颈恶性肿瘤</t>
  </si>
  <si>
    <t>C54.000</t>
  </si>
  <si>
    <t>子宫峡部恶性肿瘤</t>
  </si>
  <si>
    <t>C54.001</t>
  </si>
  <si>
    <t>子宫下段恶性肿瘤</t>
  </si>
  <si>
    <t>C54.100</t>
  </si>
  <si>
    <t>子宫内膜恶性肿瘤</t>
  </si>
  <si>
    <t>C54.200</t>
  </si>
  <si>
    <t>子宫肌层恶性肿瘤</t>
  </si>
  <si>
    <t>C54.300</t>
  </si>
  <si>
    <t>子宫底部恶性肿瘤</t>
  </si>
  <si>
    <t>C54.800</t>
  </si>
  <si>
    <t>子宫体交搭跨越恶性肿瘤的损害</t>
  </si>
  <si>
    <t>C54.900</t>
  </si>
  <si>
    <t>子宫体恶性肿瘤</t>
  </si>
  <si>
    <t>C55.x00</t>
  </si>
  <si>
    <t>子宫恶性肿瘤</t>
  </si>
  <si>
    <t>C56.x00</t>
  </si>
  <si>
    <t>卵巢恶性肿瘤</t>
  </si>
  <si>
    <t>C56.x00x003</t>
  </si>
  <si>
    <t>双侧卵巢恶性肿瘤</t>
  </si>
  <si>
    <t>C57.000</t>
  </si>
  <si>
    <t>输卵管恶性肿瘤</t>
  </si>
  <si>
    <t>C57.000x002</t>
  </si>
  <si>
    <t>双侧输卵管恶性肿瘤</t>
  </si>
  <si>
    <t>C57.100</t>
  </si>
  <si>
    <t>阔韧带恶性肿瘤</t>
  </si>
  <si>
    <t>C57.101</t>
  </si>
  <si>
    <t>卵巢冠恶性肿瘤</t>
  </si>
  <si>
    <t>C57.200</t>
  </si>
  <si>
    <t>圆韧带恶性肿瘤</t>
  </si>
  <si>
    <t>C57.300</t>
  </si>
  <si>
    <t>子宫旁组织恶性肿瘤</t>
  </si>
  <si>
    <t>C57.300x001</t>
  </si>
  <si>
    <t>子宫骶骨韧带恶性肿瘤</t>
  </si>
  <si>
    <t>C57.301</t>
  </si>
  <si>
    <t>子宫韧带恶性肿瘤</t>
  </si>
  <si>
    <t>C57.400</t>
  </si>
  <si>
    <t>子宫附件恶性肿瘤</t>
  </si>
  <si>
    <t>C57.700</t>
  </si>
  <si>
    <t>女性生殖器官，其他特指的恶性肿瘤</t>
  </si>
  <si>
    <t>C57.701</t>
  </si>
  <si>
    <t>沃尔夫体恶性肿瘤</t>
  </si>
  <si>
    <t>C57.702</t>
  </si>
  <si>
    <t>沃尔夫管恶性肿瘤</t>
  </si>
  <si>
    <t>C57.800</t>
  </si>
  <si>
    <t>女性生殖器官交搭跨越恶性肿瘤的损害</t>
  </si>
  <si>
    <t>C57.800x004</t>
  </si>
  <si>
    <t>子宫颈及阴道恶性肿瘤</t>
  </si>
  <si>
    <t>C57.800x005</t>
  </si>
  <si>
    <t>子宫及输卵管恶性肿瘤</t>
  </si>
  <si>
    <t>C57.801</t>
  </si>
  <si>
    <t>输卵管卵巢恶性肿瘤</t>
  </si>
  <si>
    <t>C57.802</t>
  </si>
  <si>
    <t>子宫卵巢恶性肿瘤</t>
  </si>
  <si>
    <t>C57.803</t>
  </si>
  <si>
    <t>阴道外阴恶性肿瘤</t>
  </si>
  <si>
    <t>C57.900</t>
  </si>
  <si>
    <t>女性生殖器官恶性肿瘤</t>
  </si>
  <si>
    <t>C58.x00</t>
  </si>
  <si>
    <t>胎盘恶性肿瘤</t>
  </si>
  <si>
    <t>C58.x00x002</t>
  </si>
  <si>
    <t>绒毛膜癌</t>
  </si>
  <si>
    <t>C58.x00x003</t>
  </si>
  <si>
    <t>绒毛膜上皮癌</t>
  </si>
  <si>
    <t>C76.300</t>
  </si>
  <si>
    <t>盆腔恶性肿瘤</t>
  </si>
  <si>
    <t>C77.205</t>
  </si>
  <si>
    <t>腹膜后淋巴结继发恶性肿瘤</t>
  </si>
  <si>
    <t>C77.500</t>
  </si>
  <si>
    <t>盆腔内淋巴结继发性的恶性肿瘤</t>
  </si>
  <si>
    <t>C77.500x011</t>
  </si>
  <si>
    <t>盆腔淋巴结继发恶性肿瘤</t>
  </si>
  <si>
    <t>C78.600</t>
  </si>
  <si>
    <t>腹膜后和腹膜继发性恶性肿瘤</t>
  </si>
  <si>
    <t>C78.601</t>
  </si>
  <si>
    <t>腹膜后继发恶性肿瘤</t>
  </si>
  <si>
    <t>C79.600</t>
  </si>
  <si>
    <t>卵巢继发性恶性肿瘤</t>
  </si>
  <si>
    <t>C79.700</t>
  </si>
  <si>
    <t>肾上腺继发性恶性肿瘤</t>
  </si>
  <si>
    <t>C79.800</t>
  </si>
  <si>
    <t>继发性恶性肿瘤，其他特指部位的</t>
  </si>
  <si>
    <t>C79.800x202</t>
  </si>
  <si>
    <t>输卵管继发恶性肿瘤</t>
  </si>
  <si>
    <t>C79.800x205</t>
  </si>
  <si>
    <t>子宫角继发恶性肿瘤</t>
  </si>
  <si>
    <t>C79.800x206</t>
  </si>
  <si>
    <t>子宫体继发恶性肿瘤</t>
  </si>
  <si>
    <t>C79.800x209</t>
  </si>
  <si>
    <t>子宫颈继发恶性肿瘤</t>
  </si>
  <si>
    <t>C79.800x211</t>
  </si>
  <si>
    <t>子宫旁继发恶性肿瘤</t>
  </si>
  <si>
    <t>C79.800x213</t>
  </si>
  <si>
    <t>子宫下段继发恶性肿瘤</t>
  </si>
  <si>
    <t>C79.800x214</t>
  </si>
  <si>
    <t>子宫韧带继发恶性肿瘤</t>
  </si>
  <si>
    <t>C79.800x215</t>
  </si>
  <si>
    <t>子宫圆韧带继发恶性肿瘤</t>
  </si>
  <si>
    <t>C79.800x216</t>
  </si>
  <si>
    <t>子宫阔韧带继发恶性肿瘤</t>
  </si>
  <si>
    <t>C79.800x218</t>
  </si>
  <si>
    <t>子宫卵巢韧带继发恶性肿瘤</t>
  </si>
  <si>
    <t>C79.800x219</t>
  </si>
  <si>
    <t>子宫骶骨韧带继发恶性肿瘤</t>
  </si>
  <si>
    <t>C79.800x220</t>
  </si>
  <si>
    <t>子宫内膜继发恶性肿瘤</t>
  </si>
  <si>
    <t>C79.800x222</t>
  </si>
  <si>
    <t>子宫附件继发恶性肿瘤</t>
  </si>
  <si>
    <t>C79.800x223</t>
  </si>
  <si>
    <t>子宫肌层继发恶性肿瘤</t>
  </si>
  <si>
    <t>C79.800x228</t>
  </si>
  <si>
    <t>生殖器官继发恶性肿瘤</t>
  </si>
  <si>
    <t>C79.811</t>
  </si>
  <si>
    <t>盆腔继发恶性肿瘤</t>
  </si>
  <si>
    <t>C85.900x009</t>
  </si>
  <si>
    <t>腹膜后淋巴瘤</t>
  </si>
  <si>
    <t>D06.000</t>
  </si>
  <si>
    <t>宫颈内膜原位癌</t>
  </si>
  <si>
    <t>D06.000x001</t>
  </si>
  <si>
    <t>子宫颈内膜原位癌</t>
  </si>
  <si>
    <t>D06.100</t>
  </si>
  <si>
    <t>宫颈外膜原位癌</t>
  </si>
  <si>
    <t>D06.700</t>
  </si>
  <si>
    <t>宫颈其他部位的原位癌</t>
  </si>
  <si>
    <t>D06.900</t>
  </si>
  <si>
    <t>宫颈的原位癌</t>
  </si>
  <si>
    <t>D06.900x002</t>
  </si>
  <si>
    <t>子宫颈上皮内瘤变III级[CINIII级]</t>
  </si>
  <si>
    <t>D06.900x011</t>
  </si>
  <si>
    <t>子宫颈原位癌</t>
  </si>
  <si>
    <t>D07.000</t>
  </si>
  <si>
    <t>子宫内膜原位癌</t>
  </si>
  <si>
    <t>D07.100</t>
  </si>
  <si>
    <t>外阴原位癌</t>
  </si>
  <si>
    <t>D07.100x002</t>
  </si>
  <si>
    <t>外阴上皮内瘤变III级[VINIII级]</t>
  </si>
  <si>
    <t>D07.200</t>
  </si>
  <si>
    <t>阴道原位癌</t>
  </si>
  <si>
    <t>D07.200x002</t>
  </si>
  <si>
    <t>阴道上皮内瘤变III级[VAINIII级]</t>
  </si>
  <si>
    <t>D07.300</t>
  </si>
  <si>
    <t>女性生殖器官其他和未特指的原位癌</t>
  </si>
  <si>
    <t>D07.301</t>
  </si>
  <si>
    <t>卵巢原位癌</t>
  </si>
  <si>
    <t>D07.302</t>
  </si>
  <si>
    <t>输卵管原位癌</t>
  </si>
  <si>
    <t>D07.303</t>
  </si>
  <si>
    <t>子宫体原位癌</t>
  </si>
  <si>
    <t>D07.304</t>
  </si>
  <si>
    <t>女性生殖器官原位癌</t>
  </si>
  <si>
    <t>单病种质控情况分析</t>
  </si>
  <si>
    <t>其他</t>
  </si>
  <si>
    <t>宫颈癌（手术治疗）SH</t>
  </si>
  <si>
    <t>2022_SH_CC_013</t>
  </si>
  <si>
    <t>淋巴结分期率</t>
  </si>
  <si>
    <t>2022_SH_CC_E020</t>
  </si>
  <si>
    <t>进行淋巴结分期的T1 期宫颈癌手术患者例数</t>
  </si>
  <si>
    <t>2022_SH_CC_E021</t>
  </si>
  <si>
    <t>同期T1 期宫颈癌手术患者总例数</t>
  </si>
  <si>
    <t>2023_SH_CC_04</t>
  </si>
  <si>
    <t>CC抗菌药物使用率</t>
  </si>
  <si>
    <t>2023_SH_CC_E03</t>
  </si>
  <si>
    <t>CC抗菌药物使用人次</t>
  </si>
  <si>
    <t>病案首页抗菌药费&gt;0出院人次</t>
  </si>
  <si>
    <t>2020_CC_E01</t>
  </si>
  <si>
    <t>CC出院人次</t>
  </si>
  <si>
    <t>出院人次</t>
  </si>
  <si>
    <t>2023_SH_CC_02</t>
  </si>
  <si>
    <t>CC次均输血费用</t>
  </si>
  <si>
    <t>2023_SH_CC_E02</t>
  </si>
  <si>
    <t>CC输血总费用</t>
  </si>
  <si>
    <t>病案首页血费</t>
  </si>
  <si>
    <t>2023_SH_CC_E01</t>
  </si>
  <si>
    <t>CC输血人次</t>
  </si>
  <si>
    <t>病案首页血费&gt;0的患者人数</t>
  </si>
  <si>
    <t>2022_SH_CC_001</t>
  </si>
  <si>
    <t>术前评估率</t>
  </si>
  <si>
    <t>2022_SH_CC_E001</t>
  </si>
  <si>
    <t>术前进行评估的宫颈癌患者例数</t>
  </si>
  <si>
    <t>2022_SH_CC_E002</t>
  </si>
  <si>
    <t>同期接受手术的宫颈癌患者总例数</t>
  </si>
  <si>
    <t>病案首页主要诊断 ICD-10编码： C53开头，且伴主要手术 ICD-9-CM-3编码：67.2 至67.4，68.4，68.5，68.6，68.7，68.8的手术出院患者</t>
  </si>
  <si>
    <t>2022_SH_CC_010</t>
  </si>
  <si>
    <t>泌尿系统瘘发生率</t>
  </si>
  <si>
    <t>2022_SH_CC_E015</t>
  </si>
  <si>
    <t>术后30 天内出现输尿管或膀胱瘘的患者例数</t>
  </si>
  <si>
    <t>2022_SH_CC_E016</t>
  </si>
  <si>
    <t>同期行宫颈癌根治术的患者总例数</t>
  </si>
  <si>
    <t>2022_SH_CC_006</t>
  </si>
  <si>
    <t>辅助放化疗率</t>
  </si>
  <si>
    <t>2022_SH_CC_E009</t>
  </si>
  <si>
    <t>pT1b1 pN0 期术后进行放化疗的的患者例数</t>
  </si>
  <si>
    <t>2022_SH_CC_E010</t>
  </si>
  <si>
    <t>同期pT1b1 pN0 期手术的患者总例数</t>
  </si>
  <si>
    <t>2023_SH_CC_01</t>
  </si>
  <si>
    <t>CC输血率</t>
  </si>
  <si>
    <t>病案首页血费&gt;0出院人次</t>
  </si>
  <si>
    <t>2023_SH_CC_05</t>
  </si>
  <si>
    <t>CC死亡率</t>
  </si>
  <si>
    <t>2023_SH_CC_03</t>
  </si>
  <si>
    <t>CC死亡例数</t>
  </si>
  <si>
    <t>病案首页离院方式为死亡</t>
  </si>
  <si>
    <t>人次</t>
  </si>
  <si>
    <t>病案首页</t>
  </si>
  <si>
    <t>2022_SH_CC_002</t>
  </si>
  <si>
    <t>手术指征符合率</t>
  </si>
  <si>
    <t>2022_SH_CC_E003</t>
  </si>
  <si>
    <t>术前符合手术指征的宫颈癌患者例数</t>
  </si>
  <si>
    <t>2022_SH_CC_003</t>
  </si>
  <si>
    <t>手术记录规范率</t>
  </si>
  <si>
    <t>2022_SH_CC_E004</t>
  </si>
  <si>
    <t>手术记录完整规范的宫颈癌患者例数</t>
  </si>
  <si>
    <t>2022_SH_CC_004</t>
  </si>
  <si>
    <t>抗菌药物规范使用率</t>
  </si>
  <si>
    <t>2022_SH_CC_E005</t>
  </si>
  <si>
    <t>预防性抗菌药物选择与使用规范的宫颈癌手术患者例数</t>
  </si>
  <si>
    <t>2022_SH_CC_E006</t>
  </si>
  <si>
    <t>同期使用抗菌药物的宫颈癌手术患者总例数</t>
  </si>
  <si>
    <t>病案首页主要诊断 ICD-10编码： C53开头，且伴主要手术 ICD-9-CM-3编码：67.2 至67.4，68.4，68.5，68.6，68.7，68.8的手术出院患者，健康网抗菌药物医嘱（字典表）</t>
  </si>
  <si>
    <t>2022_SH_CC_005</t>
  </si>
  <si>
    <t>保留生育功能医患沟通率</t>
  </si>
  <si>
    <t>2022_SH_CC_E007</t>
  </si>
  <si>
    <t>与可保留生育功能的患者进行书面沟通的例数</t>
  </si>
  <si>
    <t>2022_SH_CC_E008</t>
  </si>
  <si>
    <t>同期可能保留生育功能的患者总例数</t>
  </si>
  <si>
    <t>2022_SH_CC_007</t>
  </si>
  <si>
    <t>术后宣教率</t>
  </si>
  <si>
    <t>2022_SH_CC_E011</t>
  </si>
  <si>
    <t>术后进行书面宣教的宫颈癌患者例数</t>
  </si>
  <si>
    <t>2022_SH_CC_008</t>
  </si>
  <si>
    <t>手术并发症发生率</t>
  </si>
  <si>
    <t>2022_SH_CC_E012</t>
  </si>
  <si>
    <t>宫颈癌手术患者发生并发症的例数</t>
  </si>
  <si>
    <t>1、病案首页主要诊断 ICD-10编码： C53开头，且伴主要手术 ICD-9-CM-3编码：67.2 至67.4，68.4，68.5，68.6，68.7，68.8的手术出院患者
2、病案首页非主要诊断中并发症相关编码（参考国家三级公立医院绩效考核中手术患者并发症相关口径），且入院情况为无</t>
  </si>
  <si>
    <t>2022_SH_CC_009</t>
  </si>
  <si>
    <t>术后长期随访率</t>
  </si>
  <si>
    <t>2022_SH_CC_E013</t>
  </si>
  <si>
    <t>术后5 年内按规范随访的宫颈癌患者例数</t>
  </si>
  <si>
    <t>2022_SH_CC_E014</t>
  </si>
  <si>
    <t>术后5 年内的宫颈癌患者总例数</t>
  </si>
  <si>
    <t>2022_SH_CC_011</t>
  </si>
  <si>
    <t>切缘阴性率</t>
  </si>
  <si>
    <t>2022_SH_CC_E017</t>
  </si>
  <si>
    <t>宫颈癌初次手术后阴道和双侧宫旁切缘阴性患者例数</t>
  </si>
  <si>
    <t>2022_SH_CC_012</t>
  </si>
  <si>
    <t>术后分期升级率</t>
  </si>
  <si>
    <t>2022_SH_CC_E018</t>
  </si>
  <si>
    <t>术后肿瘤分期升级的宫颈癌手术患者例数</t>
  </si>
  <si>
    <t>2022_SH_CC_E019</t>
  </si>
  <si>
    <t>术前诊断＜Ⅱ B 期的宫颈癌手术患者总例数</t>
  </si>
  <si>
    <t>2022_SH_CC_014</t>
  </si>
  <si>
    <t>术后2 年内复发率</t>
  </si>
  <si>
    <t>2022_SH_CC_E022</t>
  </si>
  <si>
    <t>宫颈癌手术后2年内复发的患者例数</t>
  </si>
  <si>
    <t>2023_YYDJPS_055</t>
  </si>
  <si>
    <t>宫颈癌患者首次治疗前临床FIGO分期诊断率</t>
  </si>
  <si>
    <t>2023_YYDJPS_055a</t>
  </si>
  <si>
    <t>首次治疗前完成临床FIGO分期诊断的宫颈癌患者数</t>
  </si>
  <si>
    <t>2023_YYDJPS_055b</t>
  </si>
  <si>
    <t>同期接受首次治疗的宫颈癌患者总数</t>
  </si>
  <si>
    <t>2023_YYDJPS_057</t>
  </si>
  <si>
    <t>宫颈癌患者首次治疗前临床FIGO分期检查评估策略符合率</t>
  </si>
  <si>
    <t>2023_YYDJPS_057a</t>
  </si>
  <si>
    <t>首次治疗前临床FIGO分期检查评估符合策略的宫颈癌患者数</t>
  </si>
  <si>
    <t>2023_YYDJPS_056</t>
  </si>
  <si>
    <t>宫颈癌患者首次治疗前病理学诊断率</t>
  </si>
  <si>
    <t>2023_YYDJPS_056a</t>
  </si>
  <si>
    <t>首次治疗前完成病理学诊断的宫颈癌患者数</t>
  </si>
  <si>
    <t>2023_YYDJPS_058</t>
  </si>
  <si>
    <t>早期宫颈癌根治性手术治疗患者淋巴结切除率</t>
  </si>
  <si>
    <t>2023_YYDJPS_058a</t>
  </si>
  <si>
    <t>早期宫颈癌根治术中接受淋巴结切除的宫颈癌患者数</t>
  </si>
  <si>
    <t>2023_YYDJPS_058b</t>
  </si>
  <si>
    <t>同期早期宫颈癌根治性手术患者总数</t>
  </si>
  <si>
    <t>2020_CC_E02</t>
  </si>
  <si>
    <t>CC平均住院日</t>
  </si>
  <si>
    <t>日</t>
  </si>
  <si>
    <t>2020_CC_21</t>
  </si>
  <si>
    <t>CC住院天数</t>
  </si>
  <si>
    <t>住院天数</t>
  </si>
  <si>
    <t>2020_CC_E03</t>
  </si>
  <si>
    <t>CC住院次均费用</t>
  </si>
  <si>
    <t>2020_CC_22</t>
  </si>
  <si>
    <t>CC住院总费用</t>
  </si>
  <si>
    <t>住院总费用</t>
  </si>
  <si>
    <t>2020_CC_E04</t>
  </si>
  <si>
    <t>CC住院次均药费</t>
  </si>
  <si>
    <t>2020_CC_23</t>
  </si>
  <si>
    <t>CC住院药费</t>
  </si>
  <si>
    <t>住院药费</t>
  </si>
  <si>
    <t>2020_CC_E05</t>
  </si>
  <si>
    <t>CC住院手术治疗次均费用</t>
  </si>
  <si>
    <t>2020_CC_24</t>
  </si>
  <si>
    <t>CC住院手术治疗费用</t>
  </si>
  <si>
    <t>住院手术治疗费用</t>
  </si>
  <si>
    <t>2020_CC_E06</t>
  </si>
  <si>
    <t>CC住院手术用一次性医用材料次均费用</t>
  </si>
  <si>
    <t>2020_CC_25</t>
  </si>
  <si>
    <t>CC住院手术用一次性医用材料费用</t>
  </si>
  <si>
    <t>住院手术用一次性医用材料费用</t>
  </si>
  <si>
    <t>子宫肌瘤（手术治疗）SH</t>
  </si>
  <si>
    <t>2020_UM_E01</t>
  </si>
  <si>
    <t>UM出院人次</t>
  </si>
  <si>
    <t>2023_SH_UM_02</t>
  </si>
  <si>
    <t>UM次均输血费用</t>
  </si>
  <si>
    <t>2023_SH_UM_E02</t>
  </si>
  <si>
    <t>UM输血总费用</t>
  </si>
  <si>
    <t>2023_SH_UM_E01</t>
  </si>
  <si>
    <t>UM输血人次</t>
  </si>
  <si>
    <t>2023_SH_UM_04</t>
  </si>
  <si>
    <t>UM抗菌药物使用率</t>
  </si>
  <si>
    <t>2023_SH_UM_E03</t>
  </si>
  <si>
    <t>UM抗菌药物使用人次</t>
  </si>
  <si>
    <t>2023_SH_UM_05</t>
  </si>
  <si>
    <t>UM死亡率</t>
  </si>
  <si>
    <t>2023_SH_UM_03</t>
  </si>
  <si>
    <t>UM死亡例数</t>
  </si>
  <si>
    <t>2023_SH_UM_01</t>
  </si>
  <si>
    <t>UM输血率</t>
  </si>
  <si>
    <t>2022_SH_UM_001</t>
  </si>
  <si>
    <t>2022_SH_UM_E001</t>
  </si>
  <si>
    <t>术前评估完整的肌瘤患者例数</t>
  </si>
  <si>
    <t>2022_SH_UM_E002</t>
  </si>
  <si>
    <t>同期接受手术的肌瘤患者总例数</t>
  </si>
  <si>
    <t>病案首页主要诊断ICD-10编码与名称：D25开头，且伴主要手术ICD-9-CM-3编码：68.29，68.3至68.5，68.9的手术出院患者</t>
  </si>
  <si>
    <t>2022_SH_UM_002</t>
  </si>
  <si>
    <t>2022_SH_UM_E003</t>
  </si>
  <si>
    <t>手术指征符合规范的肌瘤患者例数</t>
  </si>
  <si>
    <t>2022_SH_UM_003</t>
  </si>
  <si>
    <t>术前知情同意完整率</t>
  </si>
  <si>
    <t>2022_SH_UM_E004</t>
  </si>
  <si>
    <t>术前知情同意完整的肌瘤患者例数</t>
  </si>
  <si>
    <t>2022_SH_UM_004</t>
  </si>
  <si>
    <t>术中无瘤操作规范率</t>
  </si>
  <si>
    <t>2022_SH_UM_E005</t>
  </si>
  <si>
    <t>术中无瘤操作规范的肌瘤患者例数</t>
  </si>
  <si>
    <t>2022_SH_UM_005</t>
  </si>
  <si>
    <t>术中止血操作规范率</t>
  </si>
  <si>
    <t>2022_SH_UM_E006</t>
  </si>
  <si>
    <t>术中止血操作规范的肌瘤患者例数</t>
  </si>
  <si>
    <t>2022_SH_UM_006</t>
  </si>
  <si>
    <t>2022_SH_UM_E007</t>
  </si>
  <si>
    <t>手术记录完整的肌瘤患者例数</t>
  </si>
  <si>
    <t>2022_SH_UM_007</t>
  </si>
  <si>
    <t>术中出血发生率</t>
  </si>
  <si>
    <t>2022_SH_UM_E008</t>
  </si>
  <si>
    <t>出血量大于1000ml 的肌瘤手术患者例数</t>
  </si>
  <si>
    <t>2022_SH_UM_008</t>
  </si>
  <si>
    <t>2022_SH_UM_E009</t>
  </si>
  <si>
    <t>子宫肌瘤手术患者并发症发生例数</t>
  </si>
  <si>
    <t>1、病案首页主要诊断ICD-10编码与名称：D25开头，且伴主要手术ICD-9-CM-3编码：68.29，68.3至68.5，68.9的手术出院患者
2、病案首页非主要诊断中并发症相关编码（参考国家三级公立医院绩效考核中手术患者并发症相关口径），且入院情况为无
分母：同期接受手术的肌瘤患者总例数</t>
  </si>
  <si>
    <t>2022_SH_UM_009</t>
  </si>
  <si>
    <t>术后出院宣教率</t>
  </si>
  <si>
    <t>2022_SH_UM_E010</t>
  </si>
  <si>
    <t>术后进行书面宣教的肌瘤患者例数</t>
  </si>
  <si>
    <t>2020_UM_E03</t>
  </si>
  <si>
    <t>UM平均住院日</t>
  </si>
  <si>
    <t>2020_UM_21</t>
  </si>
  <si>
    <t>UM住院天数</t>
  </si>
  <si>
    <t>2020_UM_E04</t>
  </si>
  <si>
    <t>UM住院次均费用</t>
  </si>
  <si>
    <t>2020_UM_22</t>
  </si>
  <si>
    <t>UM住院总费用</t>
  </si>
  <si>
    <t>2020_UM_E05</t>
  </si>
  <si>
    <t>UM住院次均药费</t>
  </si>
  <si>
    <t>2020_UM_23</t>
  </si>
  <si>
    <t>UM住院药费</t>
  </si>
  <si>
    <t>2020_UM_E06</t>
  </si>
  <si>
    <t>UM住院手术治疗次均费用</t>
  </si>
  <si>
    <t>2020_UM_24</t>
  </si>
  <si>
    <t>UM住院手术治疗费用</t>
  </si>
  <si>
    <t>2020_UM_E07</t>
  </si>
  <si>
    <t>UM住院手术用一次性医用材料次均费用</t>
  </si>
  <si>
    <t>2020_UM_25</t>
  </si>
  <si>
    <t>UM住院手术用一次性医用材料费用</t>
  </si>
  <si>
    <t>异位妊娠（手术治疗）SH</t>
  </si>
  <si>
    <t>2023_SH_EP_01</t>
  </si>
  <si>
    <t>EP输血率</t>
  </si>
  <si>
    <t>2023_SH_EP_E01</t>
  </si>
  <si>
    <t>EP输血人次</t>
  </si>
  <si>
    <t>2020_EP_E01</t>
  </si>
  <si>
    <t>EP出院人次</t>
  </si>
  <si>
    <t>2023_SH_EP_02</t>
  </si>
  <si>
    <t>EP次均输血费用</t>
  </si>
  <si>
    <t>2023_SH_EP_E02</t>
  </si>
  <si>
    <t>EP输血总费用</t>
  </si>
  <si>
    <t>2023_SH_EP_05</t>
  </si>
  <si>
    <t>EP死亡率</t>
  </si>
  <si>
    <t>2023_SH_EP_03</t>
  </si>
  <si>
    <t>EP死亡例数</t>
  </si>
  <si>
    <t>2023_SH_EP_04</t>
  </si>
  <si>
    <t>EP抗菌药物使用率</t>
  </si>
  <si>
    <t>2023_SH_EP_E03</t>
  </si>
  <si>
    <t>EP抗菌药物使用人次</t>
  </si>
  <si>
    <t>2022_SH_EP_001</t>
  </si>
  <si>
    <t>术前检查及时率</t>
  </si>
  <si>
    <t>2022_SH_EP_E001</t>
  </si>
  <si>
    <t>及时完成术前检查的异位妊娠患者例数</t>
  </si>
  <si>
    <t>2022_SH_EP_E002</t>
  </si>
  <si>
    <t>同期异位妊娠手术患者总例数</t>
  </si>
  <si>
    <t>病案首页主要诊断ICD-10编码：O00开头，且伴主要手术ICD-9-CM-3编码：65.01、66.01，66.02，66.62，66.95，74.3X的手术出院患者</t>
  </si>
  <si>
    <t>2022_SH_EP_002</t>
  </si>
  <si>
    <t>术前评估完整率</t>
  </si>
  <si>
    <t>2022_SH_EP_E003</t>
  </si>
  <si>
    <t>术前评估完整的异位妊娠患者例数</t>
  </si>
  <si>
    <t>2022_SH_EP_003</t>
  </si>
  <si>
    <t>特殊部位异位妊娠患者MDT 治疗率</t>
  </si>
  <si>
    <t>2022_SH_EP_E004</t>
  </si>
  <si>
    <t>经MDT 进行手术治疗的特殊部位异位妊娠患者例数</t>
  </si>
  <si>
    <t>2022_SH_EP_E005</t>
  </si>
  <si>
    <t>同期需要手术治疗的特殊部位异位妊娠患者总例数</t>
  </si>
  <si>
    <t>2022_SH_EP_004</t>
  </si>
  <si>
    <t>2022_SH_EP_E006</t>
  </si>
  <si>
    <t>手术记录完整规范的异位妊娠患者例数</t>
  </si>
  <si>
    <t>2022_SH_EP_005</t>
  </si>
  <si>
    <t>保守手术后持续性异位妊娠发生率</t>
  </si>
  <si>
    <t>2022_SH_EP_E007</t>
  </si>
  <si>
    <t>保守手术后发生持续性异位妊娠的患者例数</t>
  </si>
  <si>
    <t>2022_SH_EP_E008</t>
  </si>
  <si>
    <t>同期异位妊娠保守手术患者总例数</t>
  </si>
  <si>
    <t>2022_SH_EP_006</t>
  </si>
  <si>
    <t>病理报告记录完整率</t>
  </si>
  <si>
    <t>2022_SH_EP_E009</t>
  </si>
  <si>
    <t>病理报告记录完整的异位妊娠手术患者例数</t>
  </si>
  <si>
    <t>2022_SH_EP_007</t>
  </si>
  <si>
    <t>出院告知规范率</t>
  </si>
  <si>
    <t>2022_SH_EP_E010</t>
  </si>
  <si>
    <t>出院小结中包含完整规范出院告知内容的患者例数</t>
  </si>
  <si>
    <t>2022_SH_EP_008</t>
  </si>
  <si>
    <t>异位妊娠病死率</t>
  </si>
  <si>
    <t>2022_SH_EP_E011</t>
  </si>
  <si>
    <t>1、病案首页主要诊断ICD-10编码：O00开头，且伴主要手术ICD-9-CM-3编码：65.01、66.01，66.02，66.62，66.95，74.3X的手术出院患者
2、病案首页离院方式为死亡</t>
  </si>
  <si>
    <t>2022_SH_EP_E012</t>
  </si>
  <si>
    <t>同期异位妊娠患者总例数</t>
  </si>
  <si>
    <t>病案首页主要诊断ICD-10编码：O00开头</t>
  </si>
  <si>
    <t>2022_SH_EP_009</t>
  </si>
  <si>
    <t>异位妊娠休克抢救成功率</t>
  </si>
  <si>
    <t>2022_SH_EP_E013</t>
  </si>
  <si>
    <t>抢救成功的异位妊娠休克患者例数</t>
  </si>
  <si>
    <t>1、病案首页主要诊断ICD-10编码：O00开头，且伴主要手术ICD-9-CM-3编码：65.01、66.01，66.02，66.62，66.95，74.3X的手术出院患者
2、病案首页其他诊断含休克 （见字典表）
3、健康网非药医嘱含抢救（见字典表）
4、病案首页离院方式非死亡</t>
  </si>
  <si>
    <t>2022_SH_EP_E014</t>
  </si>
  <si>
    <t>同期休克的异位妊娠患者总例数</t>
  </si>
  <si>
    <t>1、病案首页主要诊断ICD-10编码：O00开头
2、病案首页其他诊断含休克 （见字典表）</t>
  </si>
  <si>
    <t>2022_SH_EP_010</t>
  </si>
  <si>
    <t>阴性发现手术率</t>
  </si>
  <si>
    <t>2022_SH_EP_E015</t>
  </si>
  <si>
    <t>手术中未发现明显病灶的患者例数</t>
  </si>
  <si>
    <t>2022_SH_EP_011</t>
  </si>
  <si>
    <t>贻误手术率</t>
  </si>
  <si>
    <t>2022_SH_EP_E016</t>
  </si>
  <si>
    <t>有手术指征未及时手术导致休克的异位妊娠患者例数</t>
  </si>
  <si>
    <t>2020_EP_E02</t>
  </si>
  <si>
    <t>EP平均住院日</t>
  </si>
  <si>
    <t>2020_EP_21</t>
  </si>
  <si>
    <t>EP住院天数</t>
  </si>
  <si>
    <t>2020_EP_E03</t>
  </si>
  <si>
    <t>EP住院次均费用</t>
  </si>
  <si>
    <t>2020_EP_22</t>
  </si>
  <si>
    <t>EP住院总费用</t>
  </si>
  <si>
    <t>2020_EP_E04</t>
  </si>
  <si>
    <t>EP住院次均药费</t>
  </si>
  <si>
    <t>2020_EP_23</t>
  </si>
  <si>
    <t>EP住院药费</t>
  </si>
  <si>
    <t>2020_EP_E05</t>
  </si>
  <si>
    <t>EP住院手术治疗次均费用</t>
  </si>
  <si>
    <t>2020_EP_24</t>
  </si>
  <si>
    <t>EP住院手术治疗费用</t>
  </si>
  <si>
    <t>2020_EP_E06</t>
  </si>
  <si>
    <t>EP住院手术用一次性医用材料次均费用</t>
  </si>
  <si>
    <t>2020_EP_25</t>
  </si>
  <si>
    <t>EP住院手术用一次性医用材料费用</t>
  </si>
  <si>
    <t>病种名</t>
  </si>
  <si>
    <t>异位妊娠休克</t>
  </si>
  <si>
    <t>O08.302</t>
  </si>
  <si>
    <t>异位妊娠后休克</t>
  </si>
  <si>
    <t>O08.300</t>
  </si>
  <si>
    <t>流产、异位妊娠和葡萄胎妊娠后的休克</t>
  </si>
  <si>
    <t>抢救</t>
  </si>
  <si>
    <t>S12020000100010</t>
  </si>
  <si>
    <t>大抢救</t>
  </si>
  <si>
    <t>S12020000200010</t>
  </si>
  <si>
    <t>中抢救</t>
  </si>
  <si>
    <t>S12020000300010</t>
  </si>
  <si>
    <t>小抢救</t>
  </si>
  <si>
    <t>宫颈癌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</si>
</sst>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0"/>
      <name val="宋体"/>
      <charset val="134"/>
      <scheme val="minor"/>
    </font>
    <font>
      <sz val="10"/>
      <name val="宋体"/>
      <charset val="134"/>
      <scheme val="minor"/>
    </font>
    <font>
      <b/>
      <sz val="11"/>
      <name val="宋体"/>
      <charset val="134"/>
    </font>
    <font>
      <b/>
      <sz val="11"/>
      <name val="宋体"/>
      <charset val="134"/>
      <scheme val="minor"/>
    </font>
    <font>
      <strike/>
      <sz val="11"/>
      <color rgb="FFFF0000"/>
      <name val="宋体"/>
      <charset val="134"/>
      <scheme val="minor"/>
    </font>
    <font>
      <sz val="11"/>
      <name val="宋体"/>
      <charset val="134"/>
      <scheme val="major"/>
    </font>
    <font>
      <strike/>
      <sz val="11"/>
      <color rgb="FFFF0000"/>
      <name val="宋体"/>
      <charset val="134"/>
      <scheme val="major"/>
    </font>
    <font>
      <strike/>
      <sz val="10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9" fillId="5" borderId="10" applyNumberFormat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1" fillId="6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0" borderId="0" xfId="0" applyFont="1" applyFill="1">
      <alignment vertical="center"/>
    </xf>
    <xf numFmtId="49" fontId="2" fillId="0" borderId="0" xfId="0" applyNumberFormat="1" applyFont="1" applyFill="1">
      <alignment vertical="center"/>
    </xf>
    <xf numFmtId="49" fontId="3" fillId="0" borderId="0" xfId="0" applyNumberFormat="1" applyFont="1" applyFill="1">
      <alignment vertical="center"/>
    </xf>
    <xf numFmtId="49" fontId="3" fillId="0" borderId="0" xfId="0" applyNumberFormat="1" applyFont="1" applyFill="1" applyAlignment="1">
      <alignment horizontal="left" vertical="center"/>
    </xf>
    <xf numFmtId="49" fontId="3" fillId="0" borderId="0" xfId="0" applyNumberFormat="1" applyFont="1" applyFill="1" applyAlignment="1"/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left" vertical="center" wrapText="1"/>
    </xf>
    <xf numFmtId="49" fontId="4" fillId="0" borderId="2" xfId="0" applyNumberFormat="1" applyFont="1" applyFill="1" applyBorder="1" applyAlignment="1">
      <alignment horizontal="left" vertical="center" wrapText="1"/>
    </xf>
    <xf numFmtId="49" fontId="4" fillId="0" borderId="0" xfId="0" applyNumberFormat="1" applyFont="1" applyFill="1" applyAlignment="1">
      <alignment horizontal="left" vertical="center" wrapText="1"/>
    </xf>
    <xf numFmtId="49" fontId="4" fillId="0" borderId="3" xfId="0" applyNumberFormat="1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>
      <alignment vertical="center"/>
    </xf>
    <xf numFmtId="0" fontId="1" fillId="0" borderId="4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vertical="center" wrapText="1"/>
    </xf>
    <xf numFmtId="0" fontId="6" fillId="0" borderId="0" xfId="0" applyFont="1" applyFill="1">
      <alignment vertical="center"/>
    </xf>
    <xf numFmtId="49" fontId="4" fillId="0" borderId="1" xfId="0" applyNumberFormat="1" applyFont="1" applyFill="1" applyBorder="1">
      <alignment vertical="center"/>
    </xf>
    <xf numFmtId="49" fontId="7" fillId="0" borderId="1" xfId="0" applyNumberFormat="1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/>
    <xf numFmtId="0" fontId="8" fillId="0" borderId="1" xfId="0" applyFont="1" applyFill="1" applyBorder="1" applyAlignment="1">
      <alignment horizontal="left" vertical="center"/>
    </xf>
    <xf numFmtId="49" fontId="8" fillId="0" borderId="1" xfId="0" applyNumberFormat="1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>
      <alignment vertical="center"/>
    </xf>
    <xf numFmtId="10" fontId="0" fillId="2" borderId="1" xfId="3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0"/>
  <sheetViews>
    <sheetView tabSelected="1" zoomScale="110" zoomScaleNormal="110" workbookViewId="0">
      <pane xSplit="5" ySplit="1" topLeftCell="G4" activePane="bottomRight" state="frozen"/>
      <selection/>
      <selection pane="topRight"/>
      <selection pane="bottomLeft"/>
      <selection pane="bottomRight" activeCell="W43" sqref="W43"/>
    </sheetView>
  </sheetViews>
  <sheetFormatPr defaultColWidth="9" defaultRowHeight="16.8"/>
  <cols>
    <col min="1" max="5" width="10.4134615384615" style="6" hidden="1" customWidth="1"/>
    <col min="6" max="6" width="16.2019230769231" style="1" customWidth="1"/>
    <col min="7" max="7" width="23.6634615384615" style="1" customWidth="1"/>
    <col min="8" max="8" width="6.52884615384615" style="1" customWidth="1"/>
    <col min="9" max="9" width="6.86538461538461" style="1" customWidth="1"/>
    <col min="10" max="10" width="5.83653846153846" style="32" customWidth="1"/>
    <col min="11" max="11" width="16.1538461538462" style="6" customWidth="1"/>
    <col min="12" max="12" width="27.7403846153846" style="6" customWidth="1"/>
    <col min="13" max="13" width="5.79807692307692" style="1" customWidth="1"/>
    <col min="14" max="14" width="41.7980769230769" style="1" customWidth="1"/>
    <col min="15" max="22" width="9" style="1"/>
    <col min="23" max="23" width="36.5673076923077" style="1" customWidth="1"/>
    <col min="24" max="16384" width="9" style="1"/>
  </cols>
  <sheetData>
    <row r="1" s="6" customFormat="1" ht="81" customHeight="1" spans="1:24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9" t="s">
        <v>12</v>
      </c>
      <c r="N1" s="14" t="s">
        <v>13</v>
      </c>
      <c r="O1" s="36" t="s">
        <v>14</v>
      </c>
      <c r="P1" s="36"/>
      <c r="Q1" s="36" t="s">
        <v>15</v>
      </c>
      <c r="R1" s="36"/>
      <c r="S1" s="36" t="s">
        <v>16</v>
      </c>
      <c r="T1" s="36"/>
      <c r="U1" s="36" t="s">
        <v>17</v>
      </c>
      <c r="V1" s="36"/>
      <c r="W1" s="39" t="s">
        <v>18</v>
      </c>
      <c r="X1" s="40" t="s">
        <v>19</v>
      </c>
    </row>
    <row r="2" ht="34" spans="1:24">
      <c r="A2" s="12" t="s">
        <v>20</v>
      </c>
      <c r="B2" s="12" t="s">
        <v>21</v>
      </c>
      <c r="C2" s="12" t="s">
        <v>22</v>
      </c>
      <c r="D2" s="12" t="s">
        <v>23</v>
      </c>
      <c r="E2" s="12"/>
      <c r="F2" s="33" t="s">
        <v>24</v>
      </c>
      <c r="G2" s="12" t="s">
        <v>25</v>
      </c>
      <c r="H2" s="33" t="s">
        <v>26</v>
      </c>
      <c r="I2" s="33" t="s">
        <v>27</v>
      </c>
      <c r="J2" s="35" t="s">
        <v>28</v>
      </c>
      <c r="K2" s="16" t="s">
        <v>29</v>
      </c>
      <c r="L2" s="16" t="s">
        <v>30</v>
      </c>
      <c r="M2" s="16" t="s">
        <v>31</v>
      </c>
      <c r="N2" s="16" t="s">
        <v>32</v>
      </c>
      <c r="O2" s="37"/>
      <c r="P2" s="38" t="str">
        <f t="shared" ref="P2:T2" si="0">IFERROR(O2/O3,"")</f>
        <v/>
      </c>
      <c r="Q2" s="37"/>
      <c r="R2" s="38" t="str">
        <f t="shared" si="0"/>
        <v/>
      </c>
      <c r="S2" s="37"/>
      <c r="T2" s="38" t="str">
        <f t="shared" si="0"/>
        <v/>
      </c>
      <c r="U2" s="37"/>
      <c r="V2" s="38" t="str">
        <f t="shared" ref="V2:V6" si="1">IFERROR(U2/U3,"")</f>
        <v/>
      </c>
      <c r="W2" s="37"/>
      <c r="X2" s="41"/>
    </row>
    <row r="3" ht="34" spans="1:24">
      <c r="A3" s="13"/>
      <c r="B3" s="13"/>
      <c r="C3" s="13"/>
      <c r="D3" s="13"/>
      <c r="E3" s="13"/>
      <c r="F3" s="34"/>
      <c r="G3" s="13"/>
      <c r="H3" s="34"/>
      <c r="I3" s="34"/>
      <c r="J3" s="35" t="s">
        <v>33</v>
      </c>
      <c r="K3" s="16" t="s">
        <v>34</v>
      </c>
      <c r="L3" s="16" t="s">
        <v>35</v>
      </c>
      <c r="M3" s="16" t="s">
        <v>27</v>
      </c>
      <c r="N3" s="16" t="s">
        <v>36</v>
      </c>
      <c r="O3" s="37"/>
      <c r="P3" s="38"/>
      <c r="Q3" s="37"/>
      <c r="R3" s="38"/>
      <c r="S3" s="37"/>
      <c r="T3" s="38"/>
      <c r="U3" s="37"/>
      <c r="V3" s="38"/>
      <c r="W3" s="37"/>
      <c r="X3" s="41"/>
    </row>
    <row r="4" ht="34" spans="1:24">
      <c r="A4" s="12" t="s">
        <v>20</v>
      </c>
      <c r="B4" s="12" t="s">
        <v>21</v>
      </c>
      <c r="C4" s="12" t="s">
        <v>22</v>
      </c>
      <c r="D4" s="12" t="s">
        <v>23</v>
      </c>
      <c r="E4" s="12"/>
      <c r="F4" s="33" t="s">
        <v>37</v>
      </c>
      <c r="G4" s="12" t="s">
        <v>38</v>
      </c>
      <c r="H4" s="33" t="s">
        <v>39</v>
      </c>
      <c r="I4" s="33" t="s">
        <v>27</v>
      </c>
      <c r="J4" s="35" t="s">
        <v>28</v>
      </c>
      <c r="K4" s="16" t="s">
        <v>29</v>
      </c>
      <c r="L4" s="16" t="s">
        <v>30</v>
      </c>
      <c r="M4" s="16" t="s">
        <v>31</v>
      </c>
      <c r="N4" s="16" t="s">
        <v>32</v>
      </c>
      <c r="O4" s="37"/>
      <c r="P4" s="38" t="str">
        <f t="shared" ref="P4:T4" si="2">IFERROR(O4/O5,"")</f>
        <v/>
      </c>
      <c r="Q4" s="37"/>
      <c r="R4" s="38" t="str">
        <f t="shared" si="2"/>
        <v/>
      </c>
      <c r="S4" s="37"/>
      <c r="T4" s="38" t="str">
        <f t="shared" si="2"/>
        <v/>
      </c>
      <c r="U4" s="37"/>
      <c r="V4" s="38" t="str">
        <f t="shared" si="1"/>
        <v/>
      </c>
      <c r="W4" s="37"/>
      <c r="X4" s="41"/>
    </row>
    <row r="5" ht="34" spans="1:24">
      <c r="A5" s="13"/>
      <c r="B5" s="13"/>
      <c r="C5" s="13"/>
      <c r="D5" s="13"/>
      <c r="E5" s="13"/>
      <c r="F5" s="34"/>
      <c r="G5" s="13"/>
      <c r="H5" s="34"/>
      <c r="I5" s="34"/>
      <c r="J5" s="35" t="s">
        <v>33</v>
      </c>
      <c r="K5" s="16" t="s">
        <v>40</v>
      </c>
      <c r="L5" s="16" t="s">
        <v>41</v>
      </c>
      <c r="M5" s="16" t="s">
        <v>31</v>
      </c>
      <c r="N5" s="16" t="s">
        <v>42</v>
      </c>
      <c r="O5" s="37"/>
      <c r="P5" s="38"/>
      <c r="Q5" s="37"/>
      <c r="R5" s="38"/>
      <c r="S5" s="37"/>
      <c r="T5" s="38"/>
      <c r="U5" s="37"/>
      <c r="V5" s="38"/>
      <c r="W5" s="37"/>
      <c r="X5" s="41"/>
    </row>
    <row r="6" ht="34" spans="1:24">
      <c r="A6" s="12" t="s">
        <v>20</v>
      </c>
      <c r="B6" s="12" t="s">
        <v>21</v>
      </c>
      <c r="C6" s="12" t="s">
        <v>22</v>
      </c>
      <c r="D6" s="12" t="s">
        <v>23</v>
      </c>
      <c r="E6" s="12"/>
      <c r="F6" s="33" t="s">
        <v>43</v>
      </c>
      <c r="G6" s="12" t="s">
        <v>44</v>
      </c>
      <c r="H6" s="33" t="s">
        <v>45</v>
      </c>
      <c r="I6" s="33" t="s">
        <v>27</v>
      </c>
      <c r="J6" s="35" t="s">
        <v>28</v>
      </c>
      <c r="K6" s="16" t="s">
        <v>46</v>
      </c>
      <c r="L6" s="16" t="s">
        <v>47</v>
      </c>
      <c r="M6" s="16" t="s">
        <v>31</v>
      </c>
      <c r="N6" s="16" t="s">
        <v>48</v>
      </c>
      <c r="O6" s="37"/>
      <c r="P6" s="38" t="str">
        <f t="shared" ref="P6:T6" si="3">IFERROR(O6/O7,"")</f>
        <v/>
      </c>
      <c r="Q6" s="37"/>
      <c r="R6" s="38" t="str">
        <f t="shared" si="3"/>
        <v/>
      </c>
      <c r="S6" s="37"/>
      <c r="T6" s="38" t="str">
        <f t="shared" si="3"/>
        <v/>
      </c>
      <c r="U6" s="37"/>
      <c r="V6" s="38" t="str">
        <f t="shared" si="1"/>
        <v/>
      </c>
      <c r="W6" s="37"/>
      <c r="X6" s="41"/>
    </row>
    <row r="7" ht="34" spans="1:24">
      <c r="A7" s="13"/>
      <c r="B7" s="13"/>
      <c r="C7" s="13"/>
      <c r="D7" s="13"/>
      <c r="E7" s="13"/>
      <c r="F7" s="34"/>
      <c r="G7" s="13"/>
      <c r="H7" s="34"/>
      <c r="I7" s="34"/>
      <c r="J7" s="35" t="s">
        <v>33</v>
      </c>
      <c r="K7" s="16" t="s">
        <v>40</v>
      </c>
      <c r="L7" s="16" t="s">
        <v>41</v>
      </c>
      <c r="M7" s="16" t="s">
        <v>31</v>
      </c>
      <c r="N7" s="16" t="s">
        <v>49</v>
      </c>
      <c r="O7" s="37"/>
      <c r="P7" s="38"/>
      <c r="Q7" s="37"/>
      <c r="R7" s="38"/>
      <c r="S7" s="37"/>
      <c r="T7" s="38"/>
      <c r="U7" s="37"/>
      <c r="V7" s="38"/>
      <c r="W7" s="37"/>
      <c r="X7" s="41"/>
    </row>
    <row r="8" ht="68" spans="1:24">
      <c r="A8" s="12" t="s">
        <v>20</v>
      </c>
      <c r="B8" s="12" t="s">
        <v>21</v>
      </c>
      <c r="C8" s="12" t="s">
        <v>22</v>
      </c>
      <c r="D8" s="12" t="s">
        <v>23</v>
      </c>
      <c r="E8" s="12"/>
      <c r="F8" s="33" t="s">
        <v>50</v>
      </c>
      <c r="G8" s="12" t="s">
        <v>51</v>
      </c>
      <c r="H8" s="33" t="s">
        <v>26</v>
      </c>
      <c r="I8" s="33" t="s">
        <v>27</v>
      </c>
      <c r="J8" s="35" t="s">
        <v>28</v>
      </c>
      <c r="K8" s="16" t="s">
        <v>52</v>
      </c>
      <c r="L8" s="16" t="s">
        <v>53</v>
      </c>
      <c r="M8" s="16" t="s">
        <v>31</v>
      </c>
      <c r="N8" s="16" t="s">
        <v>54</v>
      </c>
      <c r="O8" s="37"/>
      <c r="P8" s="38" t="str">
        <f t="shared" ref="P8:T8" si="4">IFERROR(O8/O9,"")</f>
        <v/>
      </c>
      <c r="Q8" s="37"/>
      <c r="R8" s="38" t="str">
        <f t="shared" si="4"/>
        <v/>
      </c>
      <c r="S8" s="37"/>
      <c r="T8" s="38" t="str">
        <f t="shared" si="4"/>
        <v/>
      </c>
      <c r="U8" s="37"/>
      <c r="V8" s="38" t="str">
        <f t="shared" ref="V8:V12" si="5">IFERROR(U8/U9,"")</f>
        <v/>
      </c>
      <c r="W8" s="37"/>
      <c r="X8" s="41"/>
    </row>
    <row r="9" ht="51" spans="1:24">
      <c r="A9" s="13"/>
      <c r="B9" s="13"/>
      <c r="C9" s="13"/>
      <c r="D9" s="13"/>
      <c r="E9" s="13"/>
      <c r="F9" s="34"/>
      <c r="G9" s="13"/>
      <c r="H9" s="34"/>
      <c r="I9" s="34"/>
      <c r="J9" s="35" t="s">
        <v>33</v>
      </c>
      <c r="K9" s="16" t="s">
        <v>55</v>
      </c>
      <c r="L9" s="16" t="s">
        <v>56</v>
      </c>
      <c r="M9" s="16" t="s">
        <v>31</v>
      </c>
      <c r="N9" s="16" t="s">
        <v>57</v>
      </c>
      <c r="O9" s="37"/>
      <c r="P9" s="38"/>
      <c r="Q9" s="37"/>
      <c r="R9" s="38"/>
      <c r="S9" s="37"/>
      <c r="T9" s="38"/>
      <c r="U9" s="37"/>
      <c r="V9" s="38"/>
      <c r="W9" s="37"/>
      <c r="X9" s="41"/>
    </row>
    <row r="10" ht="101" spans="1:24">
      <c r="A10" s="12" t="s">
        <v>20</v>
      </c>
      <c r="B10" s="12" t="s">
        <v>21</v>
      </c>
      <c r="C10" s="12" t="s">
        <v>22</v>
      </c>
      <c r="D10" s="12" t="s">
        <v>23</v>
      </c>
      <c r="E10" s="12"/>
      <c r="F10" s="33" t="s">
        <v>58</v>
      </c>
      <c r="G10" s="12" t="s">
        <v>59</v>
      </c>
      <c r="H10" s="33" t="s">
        <v>26</v>
      </c>
      <c r="I10" s="33" t="s">
        <v>27</v>
      </c>
      <c r="J10" s="35" t="s">
        <v>28</v>
      </c>
      <c r="K10" s="16" t="s">
        <v>60</v>
      </c>
      <c r="L10" s="16" t="s">
        <v>61</v>
      </c>
      <c r="M10" s="16" t="s">
        <v>31</v>
      </c>
      <c r="N10" s="16" t="s">
        <v>62</v>
      </c>
      <c r="O10" s="37"/>
      <c r="P10" s="38" t="str">
        <f t="shared" ref="P10:T10" si="6">IFERROR(O10/O11,"")</f>
        <v/>
      </c>
      <c r="Q10" s="37"/>
      <c r="R10" s="38" t="str">
        <f t="shared" si="6"/>
        <v/>
      </c>
      <c r="S10" s="37"/>
      <c r="T10" s="38" t="str">
        <f t="shared" si="6"/>
        <v/>
      </c>
      <c r="U10" s="37"/>
      <c r="V10" s="38" t="str">
        <f t="shared" si="5"/>
        <v/>
      </c>
      <c r="W10" s="37"/>
      <c r="X10" s="41"/>
    </row>
    <row r="11" ht="68" spans="1:24">
      <c r="A11" s="13"/>
      <c r="B11" s="13"/>
      <c r="C11" s="13"/>
      <c r="D11" s="13"/>
      <c r="E11" s="13"/>
      <c r="F11" s="34"/>
      <c r="G11" s="13"/>
      <c r="H11" s="34"/>
      <c r="I11" s="34"/>
      <c r="J11" s="35" t="s">
        <v>33</v>
      </c>
      <c r="K11" s="16" t="s">
        <v>63</v>
      </c>
      <c r="L11" s="16" t="s">
        <v>64</v>
      </c>
      <c r="M11" s="16" t="s">
        <v>31</v>
      </c>
      <c r="N11" s="16" t="s">
        <v>65</v>
      </c>
      <c r="O11" s="37"/>
      <c r="P11" s="38"/>
      <c r="Q11" s="37"/>
      <c r="R11" s="38"/>
      <c r="S11" s="37"/>
      <c r="T11" s="38"/>
      <c r="U11" s="37"/>
      <c r="V11" s="38"/>
      <c r="W11" s="37"/>
      <c r="X11" s="41"/>
    </row>
    <row r="12" ht="34" spans="1:24">
      <c r="A12" s="12" t="s">
        <v>20</v>
      </c>
      <c r="B12" s="12" t="s">
        <v>21</v>
      </c>
      <c r="C12" s="12" t="s">
        <v>22</v>
      </c>
      <c r="D12" s="12" t="s">
        <v>23</v>
      </c>
      <c r="E12" s="12"/>
      <c r="F12" s="33" t="s">
        <v>66</v>
      </c>
      <c r="G12" s="12" t="s">
        <v>67</v>
      </c>
      <c r="H12" s="33" t="s">
        <v>26</v>
      </c>
      <c r="I12" s="33" t="s">
        <v>27</v>
      </c>
      <c r="J12" s="35" t="s">
        <v>28</v>
      </c>
      <c r="K12" s="16" t="s">
        <v>68</v>
      </c>
      <c r="L12" s="16" t="s">
        <v>69</v>
      </c>
      <c r="M12" s="16" t="s">
        <v>27</v>
      </c>
      <c r="N12" s="16" t="s">
        <v>36</v>
      </c>
      <c r="O12" s="37"/>
      <c r="P12" s="38" t="str">
        <f t="shared" ref="P12:T12" si="7">IFERROR(O12/O13,"")</f>
        <v/>
      </c>
      <c r="Q12" s="37"/>
      <c r="R12" s="38" t="str">
        <f t="shared" si="7"/>
        <v/>
      </c>
      <c r="S12" s="37"/>
      <c r="T12" s="38" t="str">
        <f t="shared" si="7"/>
        <v/>
      </c>
      <c r="U12" s="37"/>
      <c r="V12" s="38" t="str">
        <f t="shared" si="5"/>
        <v/>
      </c>
      <c r="W12" s="37"/>
      <c r="X12" s="41"/>
    </row>
    <row r="13" ht="51" spans="1:24">
      <c r="A13" s="13"/>
      <c r="B13" s="13"/>
      <c r="C13" s="13"/>
      <c r="D13" s="13"/>
      <c r="E13" s="13"/>
      <c r="F13" s="34"/>
      <c r="G13" s="13"/>
      <c r="H13" s="34"/>
      <c r="I13" s="34"/>
      <c r="J13" s="35" t="s">
        <v>33</v>
      </c>
      <c r="K13" s="16" t="s">
        <v>70</v>
      </c>
      <c r="L13" s="16" t="s">
        <v>71</v>
      </c>
      <c r="M13" s="16" t="s">
        <v>31</v>
      </c>
      <c r="N13" s="16" t="s">
        <v>72</v>
      </c>
      <c r="O13" s="37"/>
      <c r="P13" s="38"/>
      <c r="Q13" s="37"/>
      <c r="R13" s="38"/>
      <c r="S13" s="37"/>
      <c r="T13" s="38"/>
      <c r="U13" s="37"/>
      <c r="V13" s="38"/>
      <c r="W13" s="37"/>
      <c r="X13" s="41"/>
    </row>
    <row r="14" ht="34" spans="1:24">
      <c r="A14" s="12" t="s">
        <v>20</v>
      </c>
      <c r="B14" s="12" t="s">
        <v>21</v>
      </c>
      <c r="C14" s="12" t="s">
        <v>22</v>
      </c>
      <c r="D14" s="12" t="s">
        <v>23</v>
      </c>
      <c r="E14" s="12"/>
      <c r="F14" s="33" t="s">
        <v>73</v>
      </c>
      <c r="G14" s="12" t="s">
        <v>74</v>
      </c>
      <c r="H14" s="33" t="s">
        <v>75</v>
      </c>
      <c r="I14" s="33" t="s">
        <v>27</v>
      </c>
      <c r="J14" s="35" t="s">
        <v>28</v>
      </c>
      <c r="K14" s="16" t="s">
        <v>76</v>
      </c>
      <c r="L14" s="16" t="s">
        <v>77</v>
      </c>
      <c r="M14" s="16" t="s">
        <v>27</v>
      </c>
      <c r="N14" s="16" t="s">
        <v>36</v>
      </c>
      <c r="O14" s="37"/>
      <c r="P14" s="38" t="str">
        <f t="shared" ref="P14:T14" si="8">IFERROR(O14/O15,"")</f>
        <v/>
      </c>
      <c r="Q14" s="37"/>
      <c r="R14" s="38" t="str">
        <f t="shared" si="8"/>
        <v/>
      </c>
      <c r="S14" s="37"/>
      <c r="T14" s="38" t="str">
        <f t="shared" si="8"/>
        <v/>
      </c>
      <c r="U14" s="37"/>
      <c r="V14" s="38" t="str">
        <f t="shared" ref="V14:V18" si="9">IFERROR(U14/U15,"")</f>
        <v/>
      </c>
      <c r="W14" s="37"/>
      <c r="X14" s="41"/>
    </row>
    <row r="15" ht="34" spans="1:24">
      <c r="A15" s="13"/>
      <c r="B15" s="13"/>
      <c r="C15" s="13"/>
      <c r="D15" s="13"/>
      <c r="E15" s="13"/>
      <c r="F15" s="34"/>
      <c r="G15" s="13"/>
      <c r="H15" s="34"/>
      <c r="I15" s="34"/>
      <c r="J15" s="35" t="s">
        <v>33</v>
      </c>
      <c r="K15" s="16" t="s">
        <v>78</v>
      </c>
      <c r="L15" s="16" t="s">
        <v>79</v>
      </c>
      <c r="M15" s="16" t="s">
        <v>31</v>
      </c>
      <c r="N15" s="16" t="s">
        <v>80</v>
      </c>
      <c r="O15" s="37"/>
      <c r="P15" s="38"/>
      <c r="Q15" s="37"/>
      <c r="R15" s="38"/>
      <c r="S15" s="37"/>
      <c r="T15" s="38"/>
      <c r="U15" s="37"/>
      <c r="V15" s="38"/>
      <c r="W15" s="37"/>
      <c r="X15" s="41"/>
    </row>
    <row r="16" ht="101" spans="1:24">
      <c r="A16" s="12" t="s">
        <v>20</v>
      </c>
      <c r="B16" s="12" t="s">
        <v>21</v>
      </c>
      <c r="C16" s="12" t="s">
        <v>22</v>
      </c>
      <c r="D16" s="12" t="s">
        <v>23</v>
      </c>
      <c r="E16" s="12"/>
      <c r="F16" s="33" t="s">
        <v>81</v>
      </c>
      <c r="G16" s="12" t="s">
        <v>82</v>
      </c>
      <c r="H16" s="33" t="s">
        <v>75</v>
      </c>
      <c r="I16" s="33" t="s">
        <v>27</v>
      </c>
      <c r="J16" s="35" t="s">
        <v>28</v>
      </c>
      <c r="K16" s="16" t="s">
        <v>83</v>
      </c>
      <c r="L16" s="16" t="s">
        <v>84</v>
      </c>
      <c r="M16" s="16" t="s">
        <v>31</v>
      </c>
      <c r="N16" s="16" t="s">
        <v>85</v>
      </c>
      <c r="O16" s="37"/>
      <c r="P16" s="38" t="str">
        <f t="shared" ref="P16:T16" si="10">IFERROR(O16/O17,"")</f>
        <v/>
      </c>
      <c r="Q16" s="37"/>
      <c r="R16" s="38" t="str">
        <f t="shared" si="10"/>
        <v/>
      </c>
      <c r="S16" s="37"/>
      <c r="T16" s="38" t="str">
        <f t="shared" si="10"/>
        <v/>
      </c>
      <c r="U16" s="37"/>
      <c r="V16" s="38" t="str">
        <f t="shared" si="9"/>
        <v/>
      </c>
      <c r="W16" s="37"/>
      <c r="X16" s="41"/>
    </row>
    <row r="17" ht="51" spans="1:24">
      <c r="A17" s="13"/>
      <c r="B17" s="13"/>
      <c r="C17" s="13"/>
      <c r="D17" s="13"/>
      <c r="E17" s="13"/>
      <c r="F17" s="34"/>
      <c r="G17" s="13"/>
      <c r="H17" s="34"/>
      <c r="I17" s="34"/>
      <c r="J17" s="35" t="s">
        <v>33</v>
      </c>
      <c r="K17" s="16" t="s">
        <v>55</v>
      </c>
      <c r="L17" s="16" t="s">
        <v>56</v>
      </c>
      <c r="M17" s="16" t="s">
        <v>31</v>
      </c>
      <c r="N17" s="16" t="s">
        <v>86</v>
      </c>
      <c r="O17" s="37"/>
      <c r="P17" s="38"/>
      <c r="Q17" s="37"/>
      <c r="R17" s="38"/>
      <c r="S17" s="37"/>
      <c r="T17" s="38"/>
      <c r="U17" s="37"/>
      <c r="V17" s="38"/>
      <c r="W17" s="37"/>
      <c r="X17" s="41"/>
    </row>
    <row r="18" ht="34" spans="1:24">
      <c r="A18" s="12" t="s">
        <v>20</v>
      </c>
      <c r="B18" s="12" t="s">
        <v>21</v>
      </c>
      <c r="C18" s="12" t="s">
        <v>22</v>
      </c>
      <c r="D18" s="12" t="s">
        <v>23</v>
      </c>
      <c r="E18" s="12"/>
      <c r="F18" s="33" t="s">
        <v>87</v>
      </c>
      <c r="G18" s="12" t="s">
        <v>88</v>
      </c>
      <c r="H18" s="33" t="s">
        <v>26</v>
      </c>
      <c r="I18" s="33" t="s">
        <v>27</v>
      </c>
      <c r="J18" s="35" t="s">
        <v>28</v>
      </c>
      <c r="K18" s="16" t="s">
        <v>89</v>
      </c>
      <c r="L18" s="16" t="s">
        <v>90</v>
      </c>
      <c r="M18" s="16" t="s">
        <v>27</v>
      </c>
      <c r="N18" s="16" t="s">
        <v>36</v>
      </c>
      <c r="O18" s="37"/>
      <c r="P18" s="38" t="str">
        <f t="shared" ref="P18:T18" si="11">IFERROR(O18/O19,"")</f>
        <v/>
      </c>
      <c r="Q18" s="37"/>
      <c r="R18" s="38" t="str">
        <f t="shared" si="11"/>
        <v/>
      </c>
      <c r="S18" s="37"/>
      <c r="T18" s="38" t="str">
        <f t="shared" si="11"/>
        <v/>
      </c>
      <c r="U18" s="37"/>
      <c r="V18" s="38" t="str">
        <f t="shared" si="9"/>
        <v/>
      </c>
      <c r="W18" s="37"/>
      <c r="X18" s="41"/>
    </row>
    <row r="19" ht="51" spans="1:24">
      <c r="A19" s="13"/>
      <c r="B19" s="13"/>
      <c r="C19" s="13"/>
      <c r="D19" s="13"/>
      <c r="E19" s="13"/>
      <c r="F19" s="34"/>
      <c r="G19" s="13"/>
      <c r="H19" s="34"/>
      <c r="I19" s="34"/>
      <c r="J19" s="35" t="s">
        <v>33</v>
      </c>
      <c r="K19" s="16" t="s">
        <v>55</v>
      </c>
      <c r="L19" s="16" t="s">
        <v>56</v>
      </c>
      <c r="M19" s="16" t="s">
        <v>31</v>
      </c>
      <c r="N19" s="16" t="s">
        <v>86</v>
      </c>
      <c r="O19" s="37"/>
      <c r="P19" s="38"/>
      <c r="Q19" s="37"/>
      <c r="R19" s="38"/>
      <c r="S19" s="37"/>
      <c r="T19" s="38"/>
      <c r="U19" s="37"/>
      <c r="V19" s="38"/>
      <c r="W19" s="37"/>
      <c r="X19" s="41"/>
    </row>
    <row r="20" ht="34" spans="1:24">
      <c r="A20" s="12" t="s">
        <v>20</v>
      </c>
      <c r="B20" s="12" t="s">
        <v>21</v>
      </c>
      <c r="C20" s="12" t="s">
        <v>22</v>
      </c>
      <c r="D20" s="12" t="s">
        <v>23</v>
      </c>
      <c r="E20" s="12"/>
      <c r="F20" s="33" t="s">
        <v>91</v>
      </c>
      <c r="G20" s="12" t="s">
        <v>92</v>
      </c>
      <c r="H20" s="33" t="s">
        <v>26</v>
      </c>
      <c r="I20" s="33" t="s">
        <v>27</v>
      </c>
      <c r="J20" s="35" t="s">
        <v>28</v>
      </c>
      <c r="K20" s="16" t="s">
        <v>93</v>
      </c>
      <c r="L20" s="16" t="s">
        <v>94</v>
      </c>
      <c r="M20" s="16" t="s">
        <v>27</v>
      </c>
      <c r="N20" s="16" t="s">
        <v>36</v>
      </c>
      <c r="O20" s="37"/>
      <c r="P20" s="38" t="str">
        <f t="shared" ref="P20:T20" si="12">IFERROR(O20/O21,"")</f>
        <v/>
      </c>
      <c r="Q20" s="37"/>
      <c r="R20" s="38" t="str">
        <f t="shared" si="12"/>
        <v/>
      </c>
      <c r="S20" s="37"/>
      <c r="T20" s="38" t="str">
        <f t="shared" si="12"/>
        <v/>
      </c>
      <c r="U20" s="37"/>
      <c r="V20" s="38" t="str">
        <f t="shared" ref="V20:V24" si="13">IFERROR(U20/U21,"")</f>
        <v/>
      </c>
      <c r="W20" s="37"/>
      <c r="X20" s="41"/>
    </row>
    <row r="21" ht="34" spans="1:24">
      <c r="A21" s="13"/>
      <c r="B21" s="13"/>
      <c r="C21" s="13"/>
      <c r="D21" s="13"/>
      <c r="E21" s="13"/>
      <c r="F21" s="34"/>
      <c r="G21" s="13"/>
      <c r="H21" s="34"/>
      <c r="I21" s="34"/>
      <c r="J21" s="35" t="s">
        <v>33</v>
      </c>
      <c r="K21" s="16" t="s">
        <v>95</v>
      </c>
      <c r="L21" s="16" t="s">
        <v>96</v>
      </c>
      <c r="M21" s="16" t="s">
        <v>27</v>
      </c>
      <c r="N21" s="16" t="s">
        <v>36</v>
      </c>
      <c r="O21" s="37"/>
      <c r="P21" s="38"/>
      <c r="Q21" s="37"/>
      <c r="R21" s="38"/>
      <c r="S21" s="37"/>
      <c r="T21" s="38"/>
      <c r="U21" s="37"/>
      <c r="V21" s="38"/>
      <c r="W21" s="37"/>
      <c r="X21" s="41"/>
    </row>
    <row r="22" ht="68" spans="1:24">
      <c r="A22" s="12" t="s">
        <v>20</v>
      </c>
      <c r="B22" s="12" t="s">
        <v>21</v>
      </c>
      <c r="C22" s="12" t="s">
        <v>22</v>
      </c>
      <c r="D22" s="12" t="s">
        <v>23</v>
      </c>
      <c r="E22" s="12"/>
      <c r="F22" s="33" t="s">
        <v>97</v>
      </c>
      <c r="G22" s="12" t="s">
        <v>98</v>
      </c>
      <c r="H22" s="33" t="s">
        <v>75</v>
      </c>
      <c r="I22" s="33" t="s">
        <v>27</v>
      </c>
      <c r="J22" s="35" t="s">
        <v>28</v>
      </c>
      <c r="K22" s="16" t="s">
        <v>99</v>
      </c>
      <c r="L22" s="16" t="s">
        <v>100</v>
      </c>
      <c r="M22" s="16" t="s">
        <v>31</v>
      </c>
      <c r="N22" s="16" t="s">
        <v>101</v>
      </c>
      <c r="O22" s="37"/>
      <c r="P22" s="38" t="str">
        <f t="shared" ref="P22:T22" si="14">IFERROR(O22/O23,"")</f>
        <v/>
      </c>
      <c r="Q22" s="37"/>
      <c r="R22" s="38" t="str">
        <f t="shared" si="14"/>
        <v/>
      </c>
      <c r="S22" s="37"/>
      <c r="T22" s="38" t="str">
        <f t="shared" si="14"/>
        <v/>
      </c>
      <c r="U22" s="37"/>
      <c r="V22" s="38" t="str">
        <f t="shared" si="13"/>
        <v/>
      </c>
      <c r="W22" s="37"/>
      <c r="X22" s="41"/>
    </row>
    <row r="23" ht="51" spans="1:24">
      <c r="A23" s="13"/>
      <c r="B23" s="13"/>
      <c r="C23" s="13"/>
      <c r="D23" s="13"/>
      <c r="E23" s="13"/>
      <c r="F23" s="34"/>
      <c r="G23" s="13"/>
      <c r="H23" s="34"/>
      <c r="I23" s="34"/>
      <c r="J23" s="35" t="s">
        <v>33</v>
      </c>
      <c r="K23" s="16" t="s">
        <v>55</v>
      </c>
      <c r="L23" s="16" t="s">
        <v>56</v>
      </c>
      <c r="M23" s="16" t="s">
        <v>31</v>
      </c>
      <c r="N23" s="16" t="s">
        <v>57</v>
      </c>
      <c r="O23" s="37"/>
      <c r="P23" s="38"/>
      <c r="Q23" s="37"/>
      <c r="R23" s="38"/>
      <c r="S23" s="37"/>
      <c r="T23" s="38"/>
      <c r="U23" s="37"/>
      <c r="V23" s="38"/>
      <c r="W23" s="37"/>
      <c r="X23" s="41"/>
    </row>
    <row r="24" ht="68" spans="1:24">
      <c r="A24" s="12" t="s">
        <v>20</v>
      </c>
      <c r="B24" s="12" t="s">
        <v>21</v>
      </c>
      <c r="C24" s="12" t="s">
        <v>22</v>
      </c>
      <c r="D24" s="12" t="s">
        <v>23</v>
      </c>
      <c r="E24" s="12"/>
      <c r="F24" s="33" t="s">
        <v>102</v>
      </c>
      <c r="G24" s="12" t="s">
        <v>103</v>
      </c>
      <c r="H24" s="33" t="s">
        <v>26</v>
      </c>
      <c r="I24" s="33" t="s">
        <v>27</v>
      </c>
      <c r="J24" s="35" t="s">
        <v>28</v>
      </c>
      <c r="K24" s="16" t="s">
        <v>104</v>
      </c>
      <c r="L24" s="16" t="s">
        <v>105</v>
      </c>
      <c r="M24" s="16" t="s">
        <v>31</v>
      </c>
      <c r="N24" s="16" t="s">
        <v>106</v>
      </c>
      <c r="O24" s="37"/>
      <c r="P24" s="38" t="str">
        <f t="shared" ref="P24:T24" si="15">IFERROR(O24/O25,"")</f>
        <v/>
      </c>
      <c r="Q24" s="37"/>
      <c r="R24" s="38" t="str">
        <f t="shared" si="15"/>
        <v/>
      </c>
      <c r="S24" s="37"/>
      <c r="T24" s="38" t="str">
        <f t="shared" si="15"/>
        <v/>
      </c>
      <c r="U24" s="37"/>
      <c r="V24" s="38" t="str">
        <f t="shared" si="13"/>
        <v/>
      </c>
      <c r="W24" s="37"/>
      <c r="X24" s="41"/>
    </row>
    <row r="25" ht="34" spans="1:24">
      <c r="A25" s="13"/>
      <c r="B25" s="13"/>
      <c r="C25" s="13"/>
      <c r="D25" s="13"/>
      <c r="E25" s="13"/>
      <c r="F25" s="34"/>
      <c r="G25" s="13"/>
      <c r="H25" s="34"/>
      <c r="I25" s="34"/>
      <c r="J25" s="35" t="s">
        <v>33</v>
      </c>
      <c r="K25" s="16" t="s">
        <v>78</v>
      </c>
      <c r="L25" s="16" t="s">
        <v>79</v>
      </c>
      <c r="M25" s="16" t="s">
        <v>31</v>
      </c>
      <c r="N25" s="16" t="s">
        <v>80</v>
      </c>
      <c r="O25" s="37"/>
      <c r="P25" s="38"/>
      <c r="Q25" s="37"/>
      <c r="R25" s="38"/>
      <c r="S25" s="37"/>
      <c r="T25" s="38"/>
      <c r="U25" s="37"/>
      <c r="V25" s="38"/>
      <c r="W25" s="37"/>
      <c r="X25" s="41"/>
    </row>
    <row r="26" ht="34" spans="1:24">
      <c r="A26" s="12" t="s">
        <v>20</v>
      </c>
      <c r="B26" s="12" t="s">
        <v>21</v>
      </c>
      <c r="C26" s="12" t="s">
        <v>22</v>
      </c>
      <c r="D26" s="12" t="s">
        <v>23</v>
      </c>
      <c r="E26" s="12"/>
      <c r="F26" s="33" t="s">
        <v>107</v>
      </c>
      <c r="G26" s="12" t="s">
        <v>108</v>
      </c>
      <c r="H26" s="33" t="s">
        <v>26</v>
      </c>
      <c r="I26" s="33" t="s">
        <v>27</v>
      </c>
      <c r="J26" s="35" t="s">
        <v>28</v>
      </c>
      <c r="K26" s="16" t="s">
        <v>109</v>
      </c>
      <c r="L26" s="16" t="s">
        <v>110</v>
      </c>
      <c r="M26" s="16" t="s">
        <v>27</v>
      </c>
      <c r="N26" s="16" t="s">
        <v>36</v>
      </c>
      <c r="O26" s="37"/>
      <c r="P26" s="38" t="str">
        <f t="shared" ref="P26:T26" si="16">IFERROR(O26/O27,"")</f>
        <v/>
      </c>
      <c r="Q26" s="37"/>
      <c r="R26" s="38" t="str">
        <f t="shared" si="16"/>
        <v/>
      </c>
      <c r="S26" s="37"/>
      <c r="T26" s="38" t="str">
        <f t="shared" si="16"/>
        <v/>
      </c>
      <c r="U26" s="37"/>
      <c r="V26" s="38" t="str">
        <f t="shared" ref="V26:V30" si="17">IFERROR(U26/U27,"")</f>
        <v/>
      </c>
      <c r="W26" s="37"/>
      <c r="X26" s="41"/>
    </row>
    <row r="27" ht="51" spans="1:24">
      <c r="A27" s="13"/>
      <c r="B27" s="13"/>
      <c r="C27" s="13"/>
      <c r="D27" s="13"/>
      <c r="E27" s="13"/>
      <c r="F27" s="34"/>
      <c r="G27" s="13"/>
      <c r="H27" s="34"/>
      <c r="I27" s="34"/>
      <c r="J27" s="35" t="s">
        <v>33</v>
      </c>
      <c r="K27" s="16" t="s">
        <v>111</v>
      </c>
      <c r="L27" s="16" t="s">
        <v>112</v>
      </c>
      <c r="M27" s="16" t="s">
        <v>31</v>
      </c>
      <c r="N27" s="16" t="s">
        <v>113</v>
      </c>
      <c r="O27" s="37"/>
      <c r="P27" s="38"/>
      <c r="Q27" s="37"/>
      <c r="R27" s="38"/>
      <c r="S27" s="37"/>
      <c r="T27" s="38"/>
      <c r="U27" s="37"/>
      <c r="V27" s="38"/>
      <c r="W27" s="37"/>
      <c r="X27" s="41"/>
    </row>
    <row r="28" ht="34" spans="1:24">
      <c r="A28" s="12" t="s">
        <v>20</v>
      </c>
      <c r="B28" s="12" t="s">
        <v>21</v>
      </c>
      <c r="C28" s="12" t="s">
        <v>22</v>
      </c>
      <c r="D28" s="12" t="s">
        <v>23</v>
      </c>
      <c r="E28" s="12"/>
      <c r="F28" s="33" t="s">
        <v>114</v>
      </c>
      <c r="G28" s="12" t="s">
        <v>115</v>
      </c>
      <c r="H28" s="33" t="s">
        <v>26</v>
      </c>
      <c r="I28" s="33" t="s">
        <v>27</v>
      </c>
      <c r="J28" s="35" t="s">
        <v>28</v>
      </c>
      <c r="K28" s="16" t="s">
        <v>116</v>
      </c>
      <c r="L28" s="16" t="s">
        <v>117</v>
      </c>
      <c r="M28" s="16" t="s">
        <v>27</v>
      </c>
      <c r="N28" s="16" t="s">
        <v>36</v>
      </c>
      <c r="O28" s="37"/>
      <c r="P28" s="38" t="str">
        <f t="shared" ref="P28:T28" si="18">IFERROR(O28/O29,"")</f>
        <v/>
      </c>
      <c r="Q28" s="37"/>
      <c r="R28" s="38" t="str">
        <f t="shared" si="18"/>
        <v/>
      </c>
      <c r="S28" s="37"/>
      <c r="T28" s="38" t="str">
        <f t="shared" si="18"/>
        <v/>
      </c>
      <c r="U28" s="37"/>
      <c r="V28" s="38" t="str">
        <f t="shared" si="17"/>
        <v/>
      </c>
      <c r="W28" s="37"/>
      <c r="X28" s="41"/>
    </row>
    <row r="29" ht="51" spans="1:24">
      <c r="A29" s="13"/>
      <c r="B29" s="13"/>
      <c r="C29" s="13"/>
      <c r="D29" s="13"/>
      <c r="E29" s="13"/>
      <c r="F29" s="34"/>
      <c r="G29" s="13"/>
      <c r="H29" s="34"/>
      <c r="I29" s="34"/>
      <c r="J29" s="35" t="s">
        <v>33</v>
      </c>
      <c r="K29" s="16" t="s">
        <v>118</v>
      </c>
      <c r="L29" s="16" t="s">
        <v>119</v>
      </c>
      <c r="M29" s="16" t="s">
        <v>31</v>
      </c>
      <c r="N29" s="16" t="s">
        <v>57</v>
      </c>
      <c r="O29" s="37"/>
      <c r="P29" s="38"/>
      <c r="Q29" s="37"/>
      <c r="R29" s="38"/>
      <c r="S29" s="37"/>
      <c r="T29" s="38"/>
      <c r="U29" s="37"/>
      <c r="V29" s="38"/>
      <c r="W29" s="37"/>
      <c r="X29" s="41"/>
    </row>
    <row r="30" ht="34" spans="1:24">
      <c r="A30" s="12" t="s">
        <v>20</v>
      </c>
      <c r="B30" s="12" t="s">
        <v>21</v>
      </c>
      <c r="C30" s="12" t="s">
        <v>22</v>
      </c>
      <c r="D30" s="12" t="s">
        <v>23</v>
      </c>
      <c r="E30" s="12"/>
      <c r="F30" s="33" t="s">
        <v>120</v>
      </c>
      <c r="G30" s="12" t="s">
        <v>121</v>
      </c>
      <c r="H30" s="33" t="s">
        <v>26</v>
      </c>
      <c r="I30" s="33" t="s">
        <v>27</v>
      </c>
      <c r="J30" s="35" t="s">
        <v>28</v>
      </c>
      <c r="K30" s="16" t="s">
        <v>122</v>
      </c>
      <c r="L30" s="16" t="s">
        <v>123</v>
      </c>
      <c r="M30" s="16" t="s">
        <v>27</v>
      </c>
      <c r="N30" s="16" t="s">
        <v>36</v>
      </c>
      <c r="O30" s="37"/>
      <c r="P30" s="38" t="str">
        <f t="shared" ref="P30:T30" si="19">IFERROR(O30/O31,"")</f>
        <v/>
      </c>
      <c r="Q30" s="37"/>
      <c r="R30" s="38" t="str">
        <f t="shared" si="19"/>
        <v/>
      </c>
      <c r="S30" s="37"/>
      <c r="T30" s="38" t="str">
        <f t="shared" si="19"/>
        <v/>
      </c>
      <c r="U30" s="37"/>
      <c r="V30" s="38" t="str">
        <f t="shared" si="17"/>
        <v/>
      </c>
      <c r="W30" s="37"/>
      <c r="X30" s="41"/>
    </row>
    <row r="31" ht="34" spans="1:24">
      <c r="A31" s="13"/>
      <c r="B31" s="13"/>
      <c r="C31" s="13"/>
      <c r="D31" s="13"/>
      <c r="E31" s="13"/>
      <c r="F31" s="34"/>
      <c r="G31" s="13"/>
      <c r="H31" s="34"/>
      <c r="I31" s="34"/>
      <c r="J31" s="35" t="s">
        <v>33</v>
      </c>
      <c r="K31" s="16" t="s">
        <v>124</v>
      </c>
      <c r="L31" s="16" t="s">
        <v>125</v>
      </c>
      <c r="M31" s="16" t="s">
        <v>27</v>
      </c>
      <c r="N31" s="16" t="s">
        <v>36</v>
      </c>
      <c r="O31" s="37"/>
      <c r="P31" s="38"/>
      <c r="Q31" s="37"/>
      <c r="R31" s="38"/>
      <c r="S31" s="37"/>
      <c r="T31" s="38"/>
      <c r="U31" s="37"/>
      <c r="V31" s="38"/>
      <c r="W31" s="37"/>
      <c r="X31" s="41"/>
    </row>
    <row r="32" ht="34" spans="1:24">
      <c r="A32" s="12" t="s">
        <v>20</v>
      </c>
      <c r="B32" s="12" t="s">
        <v>21</v>
      </c>
      <c r="C32" s="12" t="s">
        <v>22</v>
      </c>
      <c r="D32" s="12" t="s">
        <v>23</v>
      </c>
      <c r="E32" s="12"/>
      <c r="F32" s="33" t="s">
        <v>126</v>
      </c>
      <c r="G32" s="12" t="s">
        <v>127</v>
      </c>
      <c r="H32" s="33" t="s">
        <v>26</v>
      </c>
      <c r="I32" s="33" t="s">
        <v>27</v>
      </c>
      <c r="J32" s="35" t="s">
        <v>28</v>
      </c>
      <c r="K32" s="16" t="s">
        <v>128</v>
      </c>
      <c r="L32" s="16" t="s">
        <v>129</v>
      </c>
      <c r="M32" s="16" t="s">
        <v>27</v>
      </c>
      <c r="N32" s="16" t="s">
        <v>36</v>
      </c>
      <c r="O32" s="37"/>
      <c r="P32" s="38" t="str">
        <f t="shared" ref="P32:T32" si="20">IFERROR(O32/O33,"")</f>
        <v/>
      </c>
      <c r="Q32" s="37"/>
      <c r="R32" s="38" t="str">
        <f t="shared" si="20"/>
        <v/>
      </c>
      <c r="S32" s="37"/>
      <c r="T32" s="38" t="str">
        <f t="shared" si="20"/>
        <v/>
      </c>
      <c r="U32" s="37"/>
      <c r="V32" s="38" t="str">
        <f t="shared" ref="V32:V36" si="21">IFERROR(U32/U33,"")</f>
        <v/>
      </c>
      <c r="W32" s="37"/>
      <c r="X32" s="41"/>
    </row>
    <row r="33" ht="34" spans="1:24">
      <c r="A33" s="13"/>
      <c r="B33" s="13"/>
      <c r="C33" s="13"/>
      <c r="D33" s="13"/>
      <c r="E33" s="13"/>
      <c r="F33" s="34"/>
      <c r="G33" s="13"/>
      <c r="H33" s="34"/>
      <c r="I33" s="34"/>
      <c r="J33" s="35" t="s">
        <v>33</v>
      </c>
      <c r="K33" s="16" t="s">
        <v>130</v>
      </c>
      <c r="L33" s="16" t="s">
        <v>131</v>
      </c>
      <c r="M33" s="16" t="s">
        <v>31</v>
      </c>
      <c r="N33" s="16" t="s">
        <v>132</v>
      </c>
      <c r="O33" s="37"/>
      <c r="P33" s="38"/>
      <c r="Q33" s="37"/>
      <c r="R33" s="38"/>
      <c r="S33" s="37"/>
      <c r="T33" s="38"/>
      <c r="U33" s="37"/>
      <c r="V33" s="38"/>
      <c r="W33" s="37"/>
      <c r="X33" s="41"/>
    </row>
    <row r="34" ht="34" spans="1:24">
      <c r="A34" s="12" t="s">
        <v>20</v>
      </c>
      <c r="B34" s="12" t="s">
        <v>21</v>
      </c>
      <c r="C34" s="12" t="s">
        <v>22</v>
      </c>
      <c r="D34" s="12" t="s">
        <v>23</v>
      </c>
      <c r="E34" s="12"/>
      <c r="F34" s="33" t="s">
        <v>133</v>
      </c>
      <c r="G34" s="12" t="s">
        <v>134</v>
      </c>
      <c r="H34" s="33" t="s">
        <v>26</v>
      </c>
      <c r="I34" s="33" t="s">
        <v>27</v>
      </c>
      <c r="J34" s="35" t="s">
        <v>28</v>
      </c>
      <c r="K34" s="16" t="s">
        <v>135</v>
      </c>
      <c r="L34" s="16" t="s">
        <v>136</v>
      </c>
      <c r="M34" s="16" t="s">
        <v>27</v>
      </c>
      <c r="N34" s="16" t="s">
        <v>36</v>
      </c>
      <c r="O34" s="37"/>
      <c r="P34" s="38" t="str">
        <f t="shared" ref="P34:T34" si="22">IFERROR(O34/O35,"")</f>
        <v/>
      </c>
      <c r="Q34" s="37"/>
      <c r="R34" s="38" t="str">
        <f t="shared" si="22"/>
        <v/>
      </c>
      <c r="S34" s="37"/>
      <c r="T34" s="38" t="str">
        <f t="shared" si="22"/>
        <v/>
      </c>
      <c r="U34" s="37"/>
      <c r="V34" s="38" t="str">
        <f t="shared" si="21"/>
        <v/>
      </c>
      <c r="W34" s="37"/>
      <c r="X34" s="41"/>
    </row>
    <row r="35" ht="51" spans="1:24">
      <c r="A35" s="13"/>
      <c r="B35" s="13"/>
      <c r="C35" s="13"/>
      <c r="D35" s="13"/>
      <c r="E35" s="13"/>
      <c r="F35" s="34"/>
      <c r="G35" s="13"/>
      <c r="H35" s="34"/>
      <c r="I35" s="34"/>
      <c r="J35" s="35" t="s">
        <v>33</v>
      </c>
      <c r="K35" s="16" t="s">
        <v>118</v>
      </c>
      <c r="L35" s="16" t="s">
        <v>119</v>
      </c>
      <c r="M35" s="16" t="s">
        <v>31</v>
      </c>
      <c r="N35" s="16" t="s">
        <v>57</v>
      </c>
      <c r="O35" s="37"/>
      <c r="P35" s="38"/>
      <c r="Q35" s="37"/>
      <c r="R35" s="38"/>
      <c r="S35" s="37"/>
      <c r="T35" s="38"/>
      <c r="U35" s="37"/>
      <c r="V35" s="38"/>
      <c r="W35" s="37"/>
      <c r="X35" s="41"/>
    </row>
    <row r="36" ht="34" spans="1:24">
      <c r="A36" s="12" t="s">
        <v>20</v>
      </c>
      <c r="B36" s="12" t="s">
        <v>21</v>
      </c>
      <c r="C36" s="12" t="s">
        <v>22</v>
      </c>
      <c r="D36" s="12" t="s">
        <v>23</v>
      </c>
      <c r="E36" s="12"/>
      <c r="F36" s="33" t="s">
        <v>137</v>
      </c>
      <c r="G36" s="12" t="s">
        <v>138</v>
      </c>
      <c r="H36" s="33" t="s">
        <v>26</v>
      </c>
      <c r="I36" s="33" t="s">
        <v>27</v>
      </c>
      <c r="J36" s="35" t="s">
        <v>28</v>
      </c>
      <c r="K36" s="16" t="s">
        <v>139</v>
      </c>
      <c r="L36" s="16" t="s">
        <v>140</v>
      </c>
      <c r="M36" s="16" t="s">
        <v>27</v>
      </c>
      <c r="N36" s="16" t="s">
        <v>36</v>
      </c>
      <c r="O36" s="37"/>
      <c r="P36" s="38" t="str">
        <f t="shared" ref="P36:T36" si="23">IFERROR(O36/O37,"")</f>
        <v/>
      </c>
      <c r="Q36" s="37"/>
      <c r="R36" s="38" t="str">
        <f t="shared" si="23"/>
        <v/>
      </c>
      <c r="S36" s="37"/>
      <c r="T36" s="38" t="str">
        <f t="shared" si="23"/>
        <v/>
      </c>
      <c r="U36" s="37"/>
      <c r="V36" s="38" t="str">
        <f t="shared" si="21"/>
        <v/>
      </c>
      <c r="W36" s="37"/>
      <c r="X36" s="41"/>
    </row>
    <row r="37" ht="84" spans="1:24">
      <c r="A37" s="13"/>
      <c r="B37" s="13"/>
      <c r="C37" s="13"/>
      <c r="D37" s="13"/>
      <c r="E37" s="13"/>
      <c r="F37" s="34"/>
      <c r="G37" s="13"/>
      <c r="H37" s="34"/>
      <c r="I37" s="34"/>
      <c r="J37" s="35" t="s">
        <v>33</v>
      </c>
      <c r="K37" s="16" t="s">
        <v>141</v>
      </c>
      <c r="L37" s="16" t="s">
        <v>142</v>
      </c>
      <c r="M37" s="16" t="s">
        <v>31</v>
      </c>
      <c r="N37" s="16" t="s">
        <v>143</v>
      </c>
      <c r="O37" s="37"/>
      <c r="P37" s="38"/>
      <c r="Q37" s="37"/>
      <c r="R37" s="38"/>
      <c r="S37" s="37"/>
      <c r="T37" s="38"/>
      <c r="U37" s="37"/>
      <c r="V37" s="38"/>
      <c r="W37" s="37"/>
      <c r="X37" s="41"/>
    </row>
    <row r="38" ht="34" spans="1:24">
      <c r="A38" s="12" t="s">
        <v>20</v>
      </c>
      <c r="B38" s="12" t="s">
        <v>21</v>
      </c>
      <c r="C38" s="12" t="s">
        <v>22</v>
      </c>
      <c r="D38" s="12" t="s">
        <v>23</v>
      </c>
      <c r="E38" s="12"/>
      <c r="F38" s="33" t="s">
        <v>144</v>
      </c>
      <c r="G38" s="12" t="s">
        <v>145</v>
      </c>
      <c r="H38" s="33" t="s">
        <v>26</v>
      </c>
      <c r="I38" s="33" t="s">
        <v>27</v>
      </c>
      <c r="J38" s="35" t="s">
        <v>28</v>
      </c>
      <c r="K38" s="16" t="s">
        <v>146</v>
      </c>
      <c r="L38" s="16" t="s">
        <v>147</v>
      </c>
      <c r="M38" s="16" t="s">
        <v>27</v>
      </c>
      <c r="N38" s="16" t="s">
        <v>36</v>
      </c>
      <c r="O38" s="37"/>
      <c r="P38" s="38" t="str">
        <f>IFERROR(O38/O39,"")</f>
        <v/>
      </c>
      <c r="Q38" s="37"/>
      <c r="R38" s="38" t="str">
        <f>IFERROR(Q38/Q39,"")</f>
        <v/>
      </c>
      <c r="S38" s="37"/>
      <c r="T38" s="38" t="str">
        <f>IFERROR(S38/S39,"")</f>
        <v/>
      </c>
      <c r="U38" s="37"/>
      <c r="V38" s="38" t="str">
        <f>IFERROR(U38/U39,"")</f>
        <v/>
      </c>
      <c r="W38" s="37"/>
      <c r="X38" s="41"/>
    </row>
    <row r="39" ht="34" spans="1:24">
      <c r="A39" s="13"/>
      <c r="B39" s="13"/>
      <c r="C39" s="13"/>
      <c r="D39" s="13"/>
      <c r="E39" s="13"/>
      <c r="F39" s="34"/>
      <c r="G39" s="13"/>
      <c r="H39" s="34"/>
      <c r="I39" s="34"/>
      <c r="J39" s="35" t="s">
        <v>33</v>
      </c>
      <c r="K39" s="16" t="s">
        <v>148</v>
      </c>
      <c r="L39" s="16" t="s">
        <v>149</v>
      </c>
      <c r="M39" s="17" t="s">
        <v>27</v>
      </c>
      <c r="N39" s="16" t="s">
        <v>36</v>
      </c>
      <c r="O39" s="37"/>
      <c r="P39" s="38"/>
      <c r="Q39" s="37"/>
      <c r="R39" s="38"/>
      <c r="S39" s="37"/>
      <c r="T39" s="38"/>
      <c r="U39" s="37"/>
      <c r="V39" s="38"/>
      <c r="W39" s="37"/>
      <c r="X39" s="41"/>
    </row>
    <row r="40" spans="7:7">
      <c r="G40" s="1">
        <v>19</v>
      </c>
    </row>
  </sheetData>
  <mergeCells count="251">
    <mergeCell ref="O1:P1"/>
    <mergeCell ref="Q1:R1"/>
    <mergeCell ref="S1:T1"/>
    <mergeCell ref="U1:V1"/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D2:D3"/>
    <mergeCell ref="D4:D5"/>
    <mergeCell ref="D6:D7"/>
    <mergeCell ref="D8:D9"/>
    <mergeCell ref="D10:D11"/>
    <mergeCell ref="D12:D13"/>
    <mergeCell ref="D14:D15"/>
    <mergeCell ref="D16:D17"/>
    <mergeCell ref="D18:D19"/>
    <mergeCell ref="D20:D21"/>
    <mergeCell ref="D22:D23"/>
    <mergeCell ref="D24:D25"/>
    <mergeCell ref="D26:D27"/>
    <mergeCell ref="D28:D29"/>
    <mergeCell ref="D30:D31"/>
    <mergeCell ref="D32:D33"/>
    <mergeCell ref="D34:D35"/>
    <mergeCell ref="D36:D37"/>
    <mergeCell ref="D38:D39"/>
    <mergeCell ref="E2:E3"/>
    <mergeCell ref="E4:E5"/>
    <mergeCell ref="E6:E7"/>
    <mergeCell ref="E8:E9"/>
    <mergeCell ref="E10:E11"/>
    <mergeCell ref="E12:E13"/>
    <mergeCell ref="E14:E15"/>
    <mergeCell ref="E16:E17"/>
    <mergeCell ref="E18:E19"/>
    <mergeCell ref="E20:E21"/>
    <mergeCell ref="E22:E23"/>
    <mergeCell ref="E24:E25"/>
    <mergeCell ref="E26:E27"/>
    <mergeCell ref="E28:E29"/>
    <mergeCell ref="E30:E31"/>
    <mergeCell ref="E32:E33"/>
    <mergeCell ref="E34:E35"/>
    <mergeCell ref="E36:E37"/>
    <mergeCell ref="E38:E39"/>
    <mergeCell ref="F2:F3"/>
    <mergeCell ref="F4:F5"/>
    <mergeCell ref="F6:F7"/>
    <mergeCell ref="F8:F9"/>
    <mergeCell ref="F10:F11"/>
    <mergeCell ref="F12:F13"/>
    <mergeCell ref="F14:F15"/>
    <mergeCell ref="F16:F17"/>
    <mergeCell ref="F18:F19"/>
    <mergeCell ref="F20:F21"/>
    <mergeCell ref="F22:F23"/>
    <mergeCell ref="F24:F25"/>
    <mergeCell ref="F26:F27"/>
    <mergeCell ref="F28:F29"/>
    <mergeCell ref="F30:F31"/>
    <mergeCell ref="F32:F33"/>
    <mergeCell ref="F34:F35"/>
    <mergeCell ref="F36:F37"/>
    <mergeCell ref="F38:F39"/>
    <mergeCell ref="G2:G3"/>
    <mergeCell ref="G4:G5"/>
    <mergeCell ref="G6:G7"/>
    <mergeCell ref="G8:G9"/>
    <mergeCell ref="G10:G11"/>
    <mergeCell ref="G12:G13"/>
    <mergeCell ref="G14:G15"/>
    <mergeCell ref="G16:G17"/>
    <mergeCell ref="G18:G19"/>
    <mergeCell ref="G20:G21"/>
    <mergeCell ref="G22:G23"/>
    <mergeCell ref="G24:G25"/>
    <mergeCell ref="G26:G27"/>
    <mergeCell ref="G28:G29"/>
    <mergeCell ref="G30:G31"/>
    <mergeCell ref="G32:G33"/>
    <mergeCell ref="G34:G35"/>
    <mergeCell ref="G36:G37"/>
    <mergeCell ref="G38:G39"/>
    <mergeCell ref="H2:H3"/>
    <mergeCell ref="H4:H5"/>
    <mergeCell ref="H6:H7"/>
    <mergeCell ref="H8:H9"/>
    <mergeCell ref="H10:H11"/>
    <mergeCell ref="H12:H13"/>
    <mergeCell ref="H14:H15"/>
    <mergeCell ref="H16:H17"/>
    <mergeCell ref="H18:H19"/>
    <mergeCell ref="H20:H21"/>
    <mergeCell ref="H22:H23"/>
    <mergeCell ref="H24:H25"/>
    <mergeCell ref="H26:H27"/>
    <mergeCell ref="H28:H29"/>
    <mergeCell ref="H30:H31"/>
    <mergeCell ref="H32:H33"/>
    <mergeCell ref="H34:H35"/>
    <mergeCell ref="H36:H37"/>
    <mergeCell ref="H38:H39"/>
    <mergeCell ref="I2:I3"/>
    <mergeCell ref="I4:I5"/>
    <mergeCell ref="I6:I7"/>
    <mergeCell ref="I8:I9"/>
    <mergeCell ref="I10:I11"/>
    <mergeCell ref="I12:I13"/>
    <mergeCell ref="I14:I15"/>
    <mergeCell ref="I16:I17"/>
    <mergeCell ref="I18:I19"/>
    <mergeCell ref="I20:I21"/>
    <mergeCell ref="I22:I23"/>
    <mergeCell ref="I24:I25"/>
    <mergeCell ref="I26:I27"/>
    <mergeCell ref="I28:I29"/>
    <mergeCell ref="I30:I31"/>
    <mergeCell ref="I32:I33"/>
    <mergeCell ref="I34:I35"/>
    <mergeCell ref="I36:I37"/>
    <mergeCell ref="I38:I39"/>
    <mergeCell ref="P2:P3"/>
    <mergeCell ref="P4:P5"/>
    <mergeCell ref="P6:P7"/>
    <mergeCell ref="P8:P9"/>
    <mergeCell ref="P10:P11"/>
    <mergeCell ref="P12:P13"/>
    <mergeCell ref="P14:P15"/>
    <mergeCell ref="P16:P17"/>
    <mergeCell ref="P18:P19"/>
    <mergeCell ref="P20:P21"/>
    <mergeCell ref="P22:P23"/>
    <mergeCell ref="P24:P25"/>
    <mergeCell ref="P26:P27"/>
    <mergeCell ref="P28:P29"/>
    <mergeCell ref="P30:P31"/>
    <mergeCell ref="P32:P33"/>
    <mergeCell ref="P34:P35"/>
    <mergeCell ref="P36:P37"/>
    <mergeCell ref="P38:P39"/>
    <mergeCell ref="R2:R3"/>
    <mergeCell ref="R4:R5"/>
    <mergeCell ref="R6:R7"/>
    <mergeCell ref="R8:R9"/>
    <mergeCell ref="R10:R11"/>
    <mergeCell ref="R12:R13"/>
    <mergeCell ref="R14:R15"/>
    <mergeCell ref="R16:R17"/>
    <mergeCell ref="R18:R19"/>
    <mergeCell ref="R20:R21"/>
    <mergeCell ref="R22:R23"/>
    <mergeCell ref="R24:R25"/>
    <mergeCell ref="R26:R27"/>
    <mergeCell ref="R28:R29"/>
    <mergeCell ref="R30:R31"/>
    <mergeCell ref="R32:R33"/>
    <mergeCell ref="R34:R35"/>
    <mergeCell ref="R36:R37"/>
    <mergeCell ref="R38:R39"/>
    <mergeCell ref="T2:T3"/>
    <mergeCell ref="T4:T5"/>
    <mergeCell ref="T6:T7"/>
    <mergeCell ref="T8:T9"/>
    <mergeCell ref="T10:T11"/>
    <mergeCell ref="T12:T13"/>
    <mergeCell ref="T14:T15"/>
    <mergeCell ref="T16:T17"/>
    <mergeCell ref="T18:T19"/>
    <mergeCell ref="T20:T21"/>
    <mergeCell ref="T22:T23"/>
    <mergeCell ref="T24:T25"/>
    <mergeCell ref="T26:T27"/>
    <mergeCell ref="T28:T29"/>
    <mergeCell ref="T30:T31"/>
    <mergeCell ref="T32:T33"/>
    <mergeCell ref="T34:T35"/>
    <mergeCell ref="T36:T37"/>
    <mergeCell ref="T38:T39"/>
    <mergeCell ref="V2:V3"/>
    <mergeCell ref="V4:V5"/>
    <mergeCell ref="V6:V7"/>
    <mergeCell ref="V8:V9"/>
    <mergeCell ref="V10:V11"/>
    <mergeCell ref="V12:V13"/>
    <mergeCell ref="V14:V15"/>
    <mergeCell ref="V16:V17"/>
    <mergeCell ref="V18:V19"/>
    <mergeCell ref="V20:V21"/>
    <mergeCell ref="V22:V23"/>
    <mergeCell ref="V24:V25"/>
    <mergeCell ref="V26:V27"/>
    <mergeCell ref="V28:V29"/>
    <mergeCell ref="V30:V31"/>
    <mergeCell ref="V32:V33"/>
    <mergeCell ref="V34:V35"/>
    <mergeCell ref="V36:V37"/>
    <mergeCell ref="V38:V39"/>
  </mergeCells>
  <dataValidations count="1">
    <dataValidation type="list" allowBlank="1" showInputMessage="1" showErrorMessage="1" sqref="M2:M1048576">
      <formula1>"是,否"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19"/>
  <sheetViews>
    <sheetView workbookViewId="0">
      <pane ySplit="1" topLeftCell="A1662" activePane="bottomLeft" state="frozen"/>
      <selection/>
      <selection pane="bottomLeft" activeCell="E1711" sqref="E1711"/>
    </sheetView>
  </sheetViews>
  <sheetFormatPr defaultColWidth="9" defaultRowHeight="16.8" outlineLevelCol="5"/>
  <cols>
    <col min="1" max="1" width="5.50961538461539" style="1" customWidth="1"/>
    <col min="2" max="2" width="15.625" style="1" customWidth="1"/>
    <col min="3" max="3" width="9.5" style="1" customWidth="1"/>
    <col min="4" max="4" width="17.3269230769231" style="1" customWidth="1"/>
    <col min="5" max="5" width="48.0961538461538" style="1" customWidth="1"/>
    <col min="6" max="6" width="9" style="1" customWidth="1"/>
    <col min="7" max="16384" width="9" style="1"/>
  </cols>
  <sheetData>
    <row r="1" spans="1:6">
      <c r="A1" s="21" t="s">
        <v>150</v>
      </c>
      <c r="B1" s="21" t="s">
        <v>151</v>
      </c>
      <c r="C1" s="21" t="s">
        <v>152</v>
      </c>
      <c r="D1" s="21" t="s">
        <v>10</v>
      </c>
      <c r="E1" s="21" t="s">
        <v>11</v>
      </c>
      <c r="F1" s="21" t="s">
        <v>19</v>
      </c>
    </row>
    <row r="2" spans="1:6">
      <c r="A2" s="22" t="s">
        <v>153</v>
      </c>
      <c r="B2" s="22" t="s">
        <v>154</v>
      </c>
      <c r="C2" s="22" t="s">
        <v>155</v>
      </c>
      <c r="D2" s="23" t="s">
        <v>156</v>
      </c>
      <c r="E2" s="23" t="s">
        <v>157</v>
      </c>
      <c r="F2" s="22"/>
    </row>
    <row r="3" spans="1:6">
      <c r="A3" s="22" t="s">
        <v>153</v>
      </c>
      <c r="B3" s="22" t="s">
        <v>154</v>
      </c>
      <c r="C3" s="22" t="s">
        <v>155</v>
      </c>
      <c r="D3" s="23" t="s">
        <v>158</v>
      </c>
      <c r="E3" s="23" t="s">
        <v>159</v>
      </c>
      <c r="F3" s="22"/>
    </row>
    <row r="4" spans="1:6">
      <c r="A4" s="22" t="s">
        <v>153</v>
      </c>
      <c r="B4" s="22" t="s">
        <v>154</v>
      </c>
      <c r="C4" s="22" t="s">
        <v>155</v>
      </c>
      <c r="D4" s="23" t="s">
        <v>160</v>
      </c>
      <c r="E4" s="23" t="s">
        <v>161</v>
      </c>
      <c r="F4" s="22"/>
    </row>
    <row r="5" spans="1:6">
      <c r="A5" s="22" t="s">
        <v>153</v>
      </c>
      <c r="B5" s="22" t="s">
        <v>154</v>
      </c>
      <c r="C5" s="22" t="s">
        <v>155</v>
      </c>
      <c r="D5" s="23" t="s">
        <v>162</v>
      </c>
      <c r="E5" s="23" t="s">
        <v>163</v>
      </c>
      <c r="F5" s="22"/>
    </row>
    <row r="6" spans="1:6">
      <c r="A6" s="22" t="s">
        <v>153</v>
      </c>
      <c r="B6" s="22" t="s">
        <v>154</v>
      </c>
      <c r="C6" s="22" t="s">
        <v>155</v>
      </c>
      <c r="D6" s="23" t="s">
        <v>164</v>
      </c>
      <c r="E6" s="23" t="s">
        <v>165</v>
      </c>
      <c r="F6" s="22"/>
    </row>
    <row r="7" spans="1:6">
      <c r="A7" s="22" t="s">
        <v>153</v>
      </c>
      <c r="B7" s="22" t="s">
        <v>154</v>
      </c>
      <c r="C7" s="22" t="s">
        <v>155</v>
      </c>
      <c r="D7" s="23" t="s">
        <v>166</v>
      </c>
      <c r="E7" s="23" t="s">
        <v>167</v>
      </c>
      <c r="F7" s="22"/>
    </row>
    <row r="8" spans="1:6">
      <c r="A8" s="22" t="s">
        <v>153</v>
      </c>
      <c r="B8" s="22" t="s">
        <v>154</v>
      </c>
      <c r="C8" s="22" t="s">
        <v>155</v>
      </c>
      <c r="D8" s="23" t="s">
        <v>168</v>
      </c>
      <c r="E8" s="23" t="s">
        <v>169</v>
      </c>
      <c r="F8" s="22"/>
    </row>
    <row r="9" spans="1:6">
      <c r="A9" s="22" t="s">
        <v>153</v>
      </c>
      <c r="B9" s="22" t="s">
        <v>154</v>
      </c>
      <c r="C9" s="22" t="s">
        <v>155</v>
      </c>
      <c r="D9" s="23" t="s">
        <v>170</v>
      </c>
      <c r="E9" s="23" t="s">
        <v>171</v>
      </c>
      <c r="F9" s="22"/>
    </row>
    <row r="10" spans="1:6">
      <c r="A10" s="22" t="s">
        <v>153</v>
      </c>
      <c r="B10" s="22" t="s">
        <v>154</v>
      </c>
      <c r="C10" s="22" t="s">
        <v>155</v>
      </c>
      <c r="D10" s="23" t="s">
        <v>172</v>
      </c>
      <c r="E10" s="23" t="s">
        <v>173</v>
      </c>
      <c r="F10" s="22"/>
    </row>
    <row r="11" spans="1:6">
      <c r="A11" s="22" t="s">
        <v>153</v>
      </c>
      <c r="B11" s="22" t="s">
        <v>154</v>
      </c>
      <c r="C11" s="22" t="s">
        <v>155</v>
      </c>
      <c r="D11" s="23" t="s">
        <v>174</v>
      </c>
      <c r="E11" s="23" t="s">
        <v>175</v>
      </c>
      <c r="F11" s="22"/>
    </row>
    <row r="12" spans="1:6">
      <c r="A12" s="22" t="s">
        <v>153</v>
      </c>
      <c r="B12" s="22" t="s">
        <v>154</v>
      </c>
      <c r="C12" s="22" t="s">
        <v>155</v>
      </c>
      <c r="D12" s="23" t="s">
        <v>176</v>
      </c>
      <c r="E12" s="23" t="s">
        <v>177</v>
      </c>
      <c r="F12" s="22"/>
    </row>
    <row r="13" spans="1:6">
      <c r="A13" s="22" t="s">
        <v>153</v>
      </c>
      <c r="B13" s="22" t="s">
        <v>154</v>
      </c>
      <c r="C13" s="22" t="s">
        <v>155</v>
      </c>
      <c r="D13" s="23" t="s">
        <v>178</v>
      </c>
      <c r="E13" s="23" t="s">
        <v>179</v>
      </c>
      <c r="F13" s="22"/>
    </row>
    <row r="14" spans="1:6">
      <c r="A14" s="22" t="s">
        <v>153</v>
      </c>
      <c r="B14" s="22" t="s">
        <v>154</v>
      </c>
      <c r="C14" s="22" t="s">
        <v>155</v>
      </c>
      <c r="D14" s="23" t="s">
        <v>180</v>
      </c>
      <c r="E14" s="23" t="s">
        <v>181</v>
      </c>
      <c r="F14" s="22"/>
    </row>
    <row r="15" spans="1:6">
      <c r="A15" s="22" t="s">
        <v>153</v>
      </c>
      <c r="B15" s="22" t="s">
        <v>154</v>
      </c>
      <c r="C15" s="22" t="s">
        <v>155</v>
      </c>
      <c r="D15" s="23" t="s">
        <v>182</v>
      </c>
      <c r="E15" s="23" t="s">
        <v>183</v>
      </c>
      <c r="F15" s="22"/>
    </row>
    <row r="16" spans="1:6">
      <c r="A16" s="22" t="s">
        <v>153</v>
      </c>
      <c r="B16" s="22" t="s">
        <v>154</v>
      </c>
      <c r="C16" s="22" t="s">
        <v>155</v>
      </c>
      <c r="D16" s="23" t="s">
        <v>184</v>
      </c>
      <c r="E16" s="23" t="s">
        <v>185</v>
      </c>
      <c r="F16" s="22"/>
    </row>
    <row r="17" spans="1:6">
      <c r="A17" s="22" t="s">
        <v>153</v>
      </c>
      <c r="B17" s="22" t="s">
        <v>154</v>
      </c>
      <c r="C17" s="22" t="s">
        <v>155</v>
      </c>
      <c r="D17" s="23" t="s">
        <v>186</v>
      </c>
      <c r="E17" s="23" t="s">
        <v>187</v>
      </c>
      <c r="F17" s="22"/>
    </row>
    <row r="18" spans="1:6">
      <c r="A18" s="22" t="s">
        <v>153</v>
      </c>
      <c r="B18" s="22" t="s">
        <v>154</v>
      </c>
      <c r="C18" s="22" t="s">
        <v>155</v>
      </c>
      <c r="D18" s="23" t="s">
        <v>188</v>
      </c>
      <c r="E18" s="23" t="s">
        <v>189</v>
      </c>
      <c r="F18" s="22"/>
    </row>
    <row r="19" spans="1:6">
      <c r="A19" s="22" t="s">
        <v>153</v>
      </c>
      <c r="B19" s="22" t="s">
        <v>154</v>
      </c>
      <c r="C19" s="22" t="s">
        <v>155</v>
      </c>
      <c r="D19" s="23" t="s">
        <v>190</v>
      </c>
      <c r="E19" s="23" t="s">
        <v>191</v>
      </c>
      <c r="F19" s="22"/>
    </row>
    <row r="20" spans="1:6">
      <c r="A20" s="22" t="s">
        <v>153</v>
      </c>
      <c r="B20" s="22" t="s">
        <v>154</v>
      </c>
      <c r="C20" s="22" t="s">
        <v>155</v>
      </c>
      <c r="D20" s="23" t="s">
        <v>192</v>
      </c>
      <c r="E20" s="23" t="s">
        <v>193</v>
      </c>
      <c r="F20" s="22"/>
    </row>
    <row r="21" spans="1:6">
      <c r="A21" s="22" t="s">
        <v>153</v>
      </c>
      <c r="B21" s="22" t="s">
        <v>154</v>
      </c>
      <c r="C21" s="22" t="s">
        <v>155</v>
      </c>
      <c r="D21" s="23" t="s">
        <v>194</v>
      </c>
      <c r="E21" s="23" t="s">
        <v>195</v>
      </c>
      <c r="F21" s="22"/>
    </row>
    <row r="22" spans="1:6">
      <c r="A22" s="22" t="s">
        <v>153</v>
      </c>
      <c r="B22" s="22" t="s">
        <v>154</v>
      </c>
      <c r="C22" s="22" t="s">
        <v>155</v>
      </c>
      <c r="D22" s="23" t="s">
        <v>196</v>
      </c>
      <c r="E22" s="23" t="s">
        <v>197</v>
      </c>
      <c r="F22" s="22"/>
    </row>
    <row r="23" spans="1:6">
      <c r="A23" s="22" t="s">
        <v>153</v>
      </c>
      <c r="B23" s="22" t="s">
        <v>154</v>
      </c>
      <c r="C23" s="22" t="s">
        <v>155</v>
      </c>
      <c r="D23" s="23" t="s">
        <v>198</v>
      </c>
      <c r="E23" s="23" t="s">
        <v>199</v>
      </c>
      <c r="F23" s="22"/>
    </row>
    <row r="24" spans="1:6">
      <c r="A24" s="22" t="s">
        <v>153</v>
      </c>
      <c r="B24" s="22" t="s">
        <v>154</v>
      </c>
      <c r="C24" s="22" t="s">
        <v>155</v>
      </c>
      <c r="D24" s="23" t="s">
        <v>200</v>
      </c>
      <c r="E24" s="23" t="s">
        <v>201</v>
      </c>
      <c r="F24" s="22"/>
    </row>
    <row r="25" spans="1:6">
      <c r="A25" s="22" t="s">
        <v>153</v>
      </c>
      <c r="B25" s="22" t="s">
        <v>154</v>
      </c>
      <c r="C25" s="22" t="s">
        <v>155</v>
      </c>
      <c r="D25" s="23" t="s">
        <v>202</v>
      </c>
      <c r="E25" s="23" t="s">
        <v>203</v>
      </c>
      <c r="F25" s="22"/>
    </row>
    <row r="26" spans="1:6">
      <c r="A26" s="22" t="s">
        <v>153</v>
      </c>
      <c r="B26" s="22" t="s">
        <v>154</v>
      </c>
      <c r="C26" s="22" t="s">
        <v>155</v>
      </c>
      <c r="D26" s="23" t="s">
        <v>204</v>
      </c>
      <c r="E26" s="23" t="s">
        <v>205</v>
      </c>
      <c r="F26" s="22"/>
    </row>
    <row r="27" spans="1:6">
      <c r="A27" s="22" t="s">
        <v>153</v>
      </c>
      <c r="B27" s="22" t="s">
        <v>154</v>
      </c>
      <c r="C27" s="22" t="s">
        <v>155</v>
      </c>
      <c r="D27" s="23" t="s">
        <v>206</v>
      </c>
      <c r="E27" s="23" t="s">
        <v>207</v>
      </c>
      <c r="F27" s="22"/>
    </row>
    <row r="28" spans="1:6">
      <c r="A28" s="22" t="s">
        <v>153</v>
      </c>
      <c r="B28" s="22" t="s">
        <v>154</v>
      </c>
      <c r="C28" s="22" t="s">
        <v>155</v>
      </c>
      <c r="D28" s="23" t="s">
        <v>208</v>
      </c>
      <c r="E28" s="23" t="s">
        <v>209</v>
      </c>
      <c r="F28" s="22"/>
    </row>
    <row r="29" spans="1:6">
      <c r="A29" s="22" t="s">
        <v>153</v>
      </c>
      <c r="B29" s="22" t="s">
        <v>154</v>
      </c>
      <c r="C29" s="22" t="s">
        <v>155</v>
      </c>
      <c r="D29" s="23" t="s">
        <v>210</v>
      </c>
      <c r="E29" s="23" t="s">
        <v>211</v>
      </c>
      <c r="F29" s="22"/>
    </row>
    <row r="30" spans="1:6">
      <c r="A30" s="22" t="s">
        <v>153</v>
      </c>
      <c r="B30" s="22" t="s">
        <v>154</v>
      </c>
      <c r="C30" s="22" t="s">
        <v>155</v>
      </c>
      <c r="D30" s="23" t="s">
        <v>212</v>
      </c>
      <c r="E30" s="23" t="s">
        <v>213</v>
      </c>
      <c r="F30" s="22"/>
    </row>
    <row r="31" spans="1:6">
      <c r="A31" s="22" t="s">
        <v>153</v>
      </c>
      <c r="B31" s="22" t="s">
        <v>154</v>
      </c>
      <c r="C31" s="22" t="s">
        <v>155</v>
      </c>
      <c r="D31" s="23" t="s">
        <v>214</v>
      </c>
      <c r="E31" s="23" t="s">
        <v>215</v>
      </c>
      <c r="F31" s="22"/>
    </row>
    <row r="32" spans="1:6">
      <c r="A32" s="22" t="s">
        <v>153</v>
      </c>
      <c r="B32" s="22" t="s">
        <v>154</v>
      </c>
      <c r="C32" s="22" t="s">
        <v>155</v>
      </c>
      <c r="D32" s="23" t="s">
        <v>216</v>
      </c>
      <c r="E32" s="23" t="s">
        <v>217</v>
      </c>
      <c r="F32" s="22"/>
    </row>
    <row r="33" spans="1:6">
      <c r="A33" s="22" t="s">
        <v>153</v>
      </c>
      <c r="B33" s="22" t="s">
        <v>154</v>
      </c>
      <c r="C33" s="22" t="s">
        <v>155</v>
      </c>
      <c r="D33" s="23" t="s">
        <v>218</v>
      </c>
      <c r="E33" s="23" t="s">
        <v>219</v>
      </c>
      <c r="F33" s="22"/>
    </row>
    <row r="34" spans="1:6">
      <c r="A34" s="22" t="s">
        <v>153</v>
      </c>
      <c r="B34" s="22" t="s">
        <v>154</v>
      </c>
      <c r="C34" s="22" t="s">
        <v>155</v>
      </c>
      <c r="D34" s="23" t="s">
        <v>220</v>
      </c>
      <c r="E34" s="23" t="s">
        <v>221</v>
      </c>
      <c r="F34" s="22"/>
    </row>
    <row r="35" spans="1:6">
      <c r="A35" s="22" t="s">
        <v>153</v>
      </c>
      <c r="B35" s="22" t="s">
        <v>154</v>
      </c>
      <c r="C35" s="22" t="s">
        <v>155</v>
      </c>
      <c r="D35" s="23" t="s">
        <v>222</v>
      </c>
      <c r="E35" s="23" t="s">
        <v>223</v>
      </c>
      <c r="F35" s="22"/>
    </row>
    <row r="36" spans="1:6">
      <c r="A36" s="22" t="s">
        <v>153</v>
      </c>
      <c r="B36" s="22" t="s">
        <v>154</v>
      </c>
      <c r="C36" s="22" t="s">
        <v>155</v>
      </c>
      <c r="D36" s="23" t="s">
        <v>224</v>
      </c>
      <c r="E36" s="23" t="s">
        <v>225</v>
      </c>
      <c r="F36" s="22"/>
    </row>
    <row r="37" spans="1:6">
      <c r="A37" s="22" t="s">
        <v>153</v>
      </c>
      <c r="B37" s="22" t="s">
        <v>154</v>
      </c>
      <c r="C37" s="22" t="s">
        <v>155</v>
      </c>
      <c r="D37" s="23" t="s">
        <v>226</v>
      </c>
      <c r="E37" s="23" t="s">
        <v>227</v>
      </c>
      <c r="F37" s="22"/>
    </row>
    <row r="38" spans="1:6">
      <c r="A38" s="22" t="s">
        <v>153</v>
      </c>
      <c r="B38" s="22" t="s">
        <v>154</v>
      </c>
      <c r="C38" s="22" t="s">
        <v>155</v>
      </c>
      <c r="D38" s="23" t="s">
        <v>228</v>
      </c>
      <c r="E38" s="23" t="s">
        <v>229</v>
      </c>
      <c r="F38" s="22"/>
    </row>
    <row r="39" spans="1:6">
      <c r="A39" s="22" t="s">
        <v>153</v>
      </c>
      <c r="B39" s="22" t="s">
        <v>154</v>
      </c>
      <c r="C39" s="22" t="s">
        <v>155</v>
      </c>
      <c r="D39" s="23" t="s">
        <v>230</v>
      </c>
      <c r="E39" s="23" t="s">
        <v>231</v>
      </c>
      <c r="F39" s="22"/>
    </row>
    <row r="40" spans="1:6">
      <c r="A40" s="22" t="s">
        <v>153</v>
      </c>
      <c r="B40" s="22" t="s">
        <v>154</v>
      </c>
      <c r="C40" s="22" t="s">
        <v>155</v>
      </c>
      <c r="D40" s="23" t="s">
        <v>232</v>
      </c>
      <c r="E40" s="23" t="s">
        <v>233</v>
      </c>
      <c r="F40" s="22"/>
    </row>
    <row r="41" spans="1:6">
      <c r="A41" s="22" t="s">
        <v>153</v>
      </c>
      <c r="B41" s="22" t="s">
        <v>154</v>
      </c>
      <c r="C41" s="22" t="s">
        <v>155</v>
      </c>
      <c r="D41" s="23" t="s">
        <v>234</v>
      </c>
      <c r="E41" s="23" t="s">
        <v>235</v>
      </c>
      <c r="F41" s="22"/>
    </row>
    <row r="42" spans="1:6">
      <c r="A42" s="22" t="s">
        <v>153</v>
      </c>
      <c r="B42" s="22" t="s">
        <v>154</v>
      </c>
      <c r="C42" s="22" t="s">
        <v>155</v>
      </c>
      <c r="D42" s="23" t="s">
        <v>236</v>
      </c>
      <c r="E42" s="23" t="s">
        <v>237</v>
      </c>
      <c r="F42" s="22"/>
    </row>
    <row r="43" spans="1:6">
      <c r="A43" s="22" t="s">
        <v>153</v>
      </c>
      <c r="B43" s="22" t="s">
        <v>154</v>
      </c>
      <c r="C43" s="22" t="s">
        <v>155</v>
      </c>
      <c r="D43" s="23" t="s">
        <v>238</v>
      </c>
      <c r="E43" s="23" t="s">
        <v>239</v>
      </c>
      <c r="F43" s="22"/>
    </row>
    <row r="44" spans="1:6">
      <c r="A44" s="22" t="s">
        <v>153</v>
      </c>
      <c r="B44" s="22" t="s">
        <v>154</v>
      </c>
      <c r="C44" s="22" t="s">
        <v>155</v>
      </c>
      <c r="D44" s="23" t="s">
        <v>240</v>
      </c>
      <c r="E44" s="23" t="s">
        <v>241</v>
      </c>
      <c r="F44" s="22"/>
    </row>
    <row r="45" spans="1:6">
      <c r="A45" s="22" t="s">
        <v>153</v>
      </c>
      <c r="B45" s="22" t="s">
        <v>154</v>
      </c>
      <c r="C45" s="22" t="s">
        <v>155</v>
      </c>
      <c r="D45" s="23" t="s">
        <v>242</v>
      </c>
      <c r="E45" s="23" t="s">
        <v>243</v>
      </c>
      <c r="F45" s="22"/>
    </row>
    <row r="46" spans="1:6">
      <c r="A46" s="22" t="s">
        <v>153</v>
      </c>
      <c r="B46" s="22" t="s">
        <v>154</v>
      </c>
      <c r="C46" s="22" t="s">
        <v>155</v>
      </c>
      <c r="D46" s="23" t="s">
        <v>244</v>
      </c>
      <c r="E46" s="23" t="s">
        <v>245</v>
      </c>
      <c r="F46" s="22"/>
    </row>
    <row r="47" spans="1:6">
      <c r="A47" s="22" t="s">
        <v>153</v>
      </c>
      <c r="B47" s="22" t="s">
        <v>154</v>
      </c>
      <c r="C47" s="22" t="s">
        <v>155</v>
      </c>
      <c r="D47" s="23" t="s">
        <v>246</v>
      </c>
      <c r="E47" s="23" t="s">
        <v>247</v>
      </c>
      <c r="F47" s="22"/>
    </row>
    <row r="48" spans="1:6">
      <c r="A48" s="22" t="s">
        <v>153</v>
      </c>
      <c r="B48" s="22" t="s">
        <v>154</v>
      </c>
      <c r="C48" s="22" t="s">
        <v>155</v>
      </c>
      <c r="D48" s="23" t="s">
        <v>248</v>
      </c>
      <c r="E48" s="23" t="s">
        <v>249</v>
      </c>
      <c r="F48" s="22"/>
    </row>
    <row r="49" spans="1:6">
      <c r="A49" s="22" t="s">
        <v>153</v>
      </c>
      <c r="B49" s="22" t="s">
        <v>154</v>
      </c>
      <c r="C49" s="22" t="s">
        <v>155</v>
      </c>
      <c r="D49" s="23" t="s">
        <v>250</v>
      </c>
      <c r="E49" s="23" t="s">
        <v>251</v>
      </c>
      <c r="F49" s="22"/>
    </row>
    <row r="50" spans="1:6">
      <c r="A50" s="22" t="s">
        <v>153</v>
      </c>
      <c r="B50" s="22" t="s">
        <v>154</v>
      </c>
      <c r="C50" s="22" t="s">
        <v>155</v>
      </c>
      <c r="D50" s="23" t="s">
        <v>252</v>
      </c>
      <c r="E50" s="23" t="s">
        <v>253</v>
      </c>
      <c r="F50" s="22"/>
    </row>
    <row r="51" spans="1:6">
      <c r="A51" s="22" t="s">
        <v>153</v>
      </c>
      <c r="B51" s="22" t="s">
        <v>154</v>
      </c>
      <c r="C51" s="22" t="s">
        <v>155</v>
      </c>
      <c r="D51" s="23" t="s">
        <v>254</v>
      </c>
      <c r="E51" s="23" t="s">
        <v>255</v>
      </c>
      <c r="F51" s="22"/>
    </row>
    <row r="52" spans="1:6">
      <c r="A52" s="22" t="s">
        <v>153</v>
      </c>
      <c r="B52" s="22" t="s">
        <v>154</v>
      </c>
      <c r="C52" s="22" t="s">
        <v>155</v>
      </c>
      <c r="D52" s="23" t="s">
        <v>256</v>
      </c>
      <c r="E52" s="23" t="s">
        <v>257</v>
      </c>
      <c r="F52" s="22"/>
    </row>
    <row r="53" spans="1:6">
      <c r="A53" s="22" t="s">
        <v>153</v>
      </c>
      <c r="B53" s="22" t="s">
        <v>154</v>
      </c>
      <c r="C53" s="22" t="s">
        <v>155</v>
      </c>
      <c r="D53" s="23" t="s">
        <v>258</v>
      </c>
      <c r="E53" s="23" t="s">
        <v>259</v>
      </c>
      <c r="F53" s="22"/>
    </row>
    <row r="54" spans="1:6">
      <c r="A54" s="22" t="s">
        <v>153</v>
      </c>
      <c r="B54" s="22" t="s">
        <v>154</v>
      </c>
      <c r="C54" s="22" t="s">
        <v>155</v>
      </c>
      <c r="D54" s="23" t="s">
        <v>260</v>
      </c>
      <c r="E54" s="23" t="s">
        <v>261</v>
      </c>
      <c r="F54" s="22"/>
    </row>
    <row r="55" spans="1:6">
      <c r="A55" s="22" t="s">
        <v>153</v>
      </c>
      <c r="B55" s="22" t="s">
        <v>154</v>
      </c>
      <c r="C55" s="22" t="s">
        <v>155</v>
      </c>
      <c r="D55" s="23" t="s">
        <v>262</v>
      </c>
      <c r="E55" s="23" t="s">
        <v>263</v>
      </c>
      <c r="F55" s="22"/>
    </row>
    <row r="56" spans="1:6">
      <c r="A56" s="22" t="s">
        <v>153</v>
      </c>
      <c r="B56" s="22" t="s">
        <v>154</v>
      </c>
      <c r="C56" s="22" t="s">
        <v>155</v>
      </c>
      <c r="D56" s="23" t="s">
        <v>264</v>
      </c>
      <c r="E56" s="23" t="s">
        <v>265</v>
      </c>
      <c r="F56" s="22"/>
    </row>
    <row r="57" spans="1:6">
      <c r="A57" s="22" t="s">
        <v>153</v>
      </c>
      <c r="B57" s="22" t="s">
        <v>154</v>
      </c>
      <c r="C57" s="22" t="s">
        <v>155</v>
      </c>
      <c r="D57" s="23" t="s">
        <v>266</v>
      </c>
      <c r="E57" s="23" t="s">
        <v>267</v>
      </c>
      <c r="F57" s="22"/>
    </row>
    <row r="58" spans="1:6">
      <c r="A58" s="22" t="s">
        <v>153</v>
      </c>
      <c r="B58" s="22" t="s">
        <v>154</v>
      </c>
      <c r="C58" s="22" t="s">
        <v>155</v>
      </c>
      <c r="D58" s="23" t="s">
        <v>268</v>
      </c>
      <c r="E58" s="23" t="s">
        <v>269</v>
      </c>
      <c r="F58" s="22"/>
    </row>
    <row r="59" spans="1:6">
      <c r="A59" s="22" t="s">
        <v>153</v>
      </c>
      <c r="B59" s="22" t="s">
        <v>154</v>
      </c>
      <c r="C59" s="22" t="s">
        <v>155</v>
      </c>
      <c r="D59" s="23" t="s">
        <v>270</v>
      </c>
      <c r="E59" s="23" t="s">
        <v>271</v>
      </c>
      <c r="F59" s="22"/>
    </row>
    <row r="60" spans="1:6">
      <c r="A60" s="22" t="s">
        <v>153</v>
      </c>
      <c r="B60" s="22" t="s">
        <v>154</v>
      </c>
      <c r="C60" s="22" t="s">
        <v>155</v>
      </c>
      <c r="D60" s="23" t="s">
        <v>272</v>
      </c>
      <c r="E60" s="23" t="s">
        <v>273</v>
      </c>
      <c r="F60" s="22"/>
    </row>
    <row r="61" spans="1:6">
      <c r="A61" s="22" t="s">
        <v>153</v>
      </c>
      <c r="B61" s="22" t="s">
        <v>154</v>
      </c>
      <c r="C61" s="22" t="s">
        <v>155</v>
      </c>
      <c r="D61" s="23" t="s">
        <v>274</v>
      </c>
      <c r="E61" s="23" t="s">
        <v>275</v>
      </c>
      <c r="F61" s="22"/>
    </row>
    <row r="62" spans="1:6">
      <c r="A62" s="22" t="s">
        <v>153</v>
      </c>
      <c r="B62" s="22" t="s">
        <v>154</v>
      </c>
      <c r="C62" s="22" t="s">
        <v>155</v>
      </c>
      <c r="D62" s="23" t="s">
        <v>276</v>
      </c>
      <c r="E62" s="23" t="s">
        <v>277</v>
      </c>
      <c r="F62" s="22"/>
    </row>
    <row r="63" spans="1:6">
      <c r="A63" s="22" t="s">
        <v>153</v>
      </c>
      <c r="B63" s="22" t="s">
        <v>154</v>
      </c>
      <c r="C63" s="22" t="s">
        <v>155</v>
      </c>
      <c r="D63" s="23" t="s">
        <v>278</v>
      </c>
      <c r="E63" s="23" t="s">
        <v>279</v>
      </c>
      <c r="F63" s="22"/>
    </row>
    <row r="64" spans="1:6">
      <c r="A64" s="22" t="s">
        <v>153</v>
      </c>
      <c r="B64" s="22" t="s">
        <v>154</v>
      </c>
      <c r="C64" s="22" t="s">
        <v>155</v>
      </c>
      <c r="D64" s="23" t="s">
        <v>280</v>
      </c>
      <c r="E64" s="23" t="s">
        <v>281</v>
      </c>
      <c r="F64" s="22"/>
    </row>
    <row r="65" spans="1:6">
      <c r="A65" s="22" t="s">
        <v>153</v>
      </c>
      <c r="B65" s="22" t="s">
        <v>154</v>
      </c>
      <c r="C65" s="22" t="s">
        <v>155</v>
      </c>
      <c r="D65" s="23" t="s">
        <v>282</v>
      </c>
      <c r="E65" s="23" t="s">
        <v>283</v>
      </c>
      <c r="F65" s="22"/>
    </row>
    <row r="66" spans="1:6">
      <c r="A66" s="22" t="s">
        <v>153</v>
      </c>
      <c r="B66" s="22" t="s">
        <v>154</v>
      </c>
      <c r="C66" s="22" t="s">
        <v>155</v>
      </c>
      <c r="D66" s="23" t="s">
        <v>284</v>
      </c>
      <c r="E66" s="23" t="s">
        <v>285</v>
      </c>
      <c r="F66" s="22"/>
    </row>
    <row r="67" spans="1:6">
      <c r="A67" s="22" t="s">
        <v>153</v>
      </c>
      <c r="B67" s="22" t="s">
        <v>154</v>
      </c>
      <c r="C67" s="22" t="s">
        <v>155</v>
      </c>
      <c r="D67" s="23" t="s">
        <v>286</v>
      </c>
      <c r="E67" s="23" t="s">
        <v>287</v>
      </c>
      <c r="F67" s="22"/>
    </row>
    <row r="68" spans="1:6">
      <c r="A68" s="22" t="s">
        <v>153</v>
      </c>
      <c r="B68" s="22" t="s">
        <v>154</v>
      </c>
      <c r="C68" s="22" t="s">
        <v>155</v>
      </c>
      <c r="D68" s="23" t="s">
        <v>288</v>
      </c>
      <c r="E68" s="23" t="s">
        <v>289</v>
      </c>
      <c r="F68" s="22"/>
    </row>
    <row r="69" spans="1:6">
      <c r="A69" s="22" t="s">
        <v>153</v>
      </c>
      <c r="B69" s="22" t="s">
        <v>154</v>
      </c>
      <c r="C69" s="22" t="s">
        <v>155</v>
      </c>
      <c r="D69" s="23" t="s">
        <v>290</v>
      </c>
      <c r="E69" s="23" t="s">
        <v>291</v>
      </c>
      <c r="F69" s="22"/>
    </row>
    <row r="70" spans="1:6">
      <c r="A70" s="22" t="s">
        <v>153</v>
      </c>
      <c r="B70" s="22" t="s">
        <v>154</v>
      </c>
      <c r="C70" s="22" t="s">
        <v>155</v>
      </c>
      <c r="D70" s="23" t="s">
        <v>292</v>
      </c>
      <c r="E70" s="23" t="s">
        <v>293</v>
      </c>
      <c r="F70" s="22"/>
    </row>
    <row r="71" spans="1:6">
      <c r="A71" s="22" t="s">
        <v>153</v>
      </c>
      <c r="B71" s="22" t="s">
        <v>154</v>
      </c>
      <c r="C71" s="22" t="s">
        <v>155</v>
      </c>
      <c r="D71" s="23" t="s">
        <v>294</v>
      </c>
      <c r="E71" s="23" t="s">
        <v>295</v>
      </c>
      <c r="F71" s="22"/>
    </row>
    <row r="72" spans="1:6">
      <c r="A72" s="22" t="s">
        <v>153</v>
      </c>
      <c r="B72" s="22" t="s">
        <v>154</v>
      </c>
      <c r="C72" s="22" t="s">
        <v>155</v>
      </c>
      <c r="D72" s="23" t="s">
        <v>296</v>
      </c>
      <c r="E72" s="23" t="s">
        <v>297</v>
      </c>
      <c r="F72" s="22"/>
    </row>
    <row r="73" spans="1:6">
      <c r="A73" s="22" t="s">
        <v>153</v>
      </c>
      <c r="B73" s="22" t="s">
        <v>154</v>
      </c>
      <c r="C73" s="22" t="s">
        <v>155</v>
      </c>
      <c r="D73" s="23" t="s">
        <v>298</v>
      </c>
      <c r="E73" s="23" t="s">
        <v>299</v>
      </c>
      <c r="F73" s="22"/>
    </row>
    <row r="74" spans="1:6">
      <c r="A74" s="22" t="s">
        <v>153</v>
      </c>
      <c r="B74" s="22" t="s">
        <v>154</v>
      </c>
      <c r="C74" s="22" t="s">
        <v>155</v>
      </c>
      <c r="D74" s="23" t="s">
        <v>300</v>
      </c>
      <c r="E74" s="23" t="s">
        <v>301</v>
      </c>
      <c r="F74" s="22"/>
    </row>
    <row r="75" spans="1:6">
      <c r="A75" s="22" t="s">
        <v>153</v>
      </c>
      <c r="B75" s="22" t="s">
        <v>302</v>
      </c>
      <c r="C75" s="22" t="s">
        <v>303</v>
      </c>
      <c r="D75" s="22" t="s">
        <v>304</v>
      </c>
      <c r="E75" s="22" t="s">
        <v>305</v>
      </c>
      <c r="F75" s="22"/>
    </row>
    <row r="76" spans="1:6">
      <c r="A76" s="22" t="s">
        <v>153</v>
      </c>
      <c r="B76" s="22" t="s">
        <v>302</v>
      </c>
      <c r="C76" s="22" t="s">
        <v>303</v>
      </c>
      <c r="D76" s="22" t="s">
        <v>306</v>
      </c>
      <c r="E76" s="22" t="s">
        <v>307</v>
      </c>
      <c r="F76" s="22"/>
    </row>
    <row r="77" spans="1:6">
      <c r="A77" s="22" t="s">
        <v>153</v>
      </c>
      <c r="B77" s="22" t="s">
        <v>302</v>
      </c>
      <c r="C77" s="22" t="s">
        <v>303</v>
      </c>
      <c r="D77" s="22" t="s">
        <v>308</v>
      </c>
      <c r="E77" s="22" t="s">
        <v>305</v>
      </c>
      <c r="F77" s="22"/>
    </row>
    <row r="78" spans="1:6">
      <c r="A78" s="22" t="s">
        <v>153</v>
      </c>
      <c r="B78" s="22" t="s">
        <v>302</v>
      </c>
      <c r="C78" s="22" t="s">
        <v>303</v>
      </c>
      <c r="D78" s="22" t="s">
        <v>309</v>
      </c>
      <c r="E78" s="22" t="s">
        <v>307</v>
      </c>
      <c r="F78" s="22"/>
    </row>
    <row r="79" spans="1:6">
      <c r="A79" s="22" t="s">
        <v>153</v>
      </c>
      <c r="B79" s="22" t="s">
        <v>302</v>
      </c>
      <c r="C79" s="22" t="s">
        <v>303</v>
      </c>
      <c r="D79" s="22" t="s">
        <v>310</v>
      </c>
      <c r="E79" s="22" t="s">
        <v>307</v>
      </c>
      <c r="F79" s="22"/>
    </row>
    <row r="80" spans="1:6">
      <c r="A80" s="22" t="s">
        <v>153</v>
      </c>
      <c r="B80" s="22" t="s">
        <v>302</v>
      </c>
      <c r="C80" s="22" t="s">
        <v>303</v>
      </c>
      <c r="D80" s="22" t="s">
        <v>311</v>
      </c>
      <c r="E80" s="22" t="s">
        <v>307</v>
      </c>
      <c r="F80" s="22"/>
    </row>
    <row r="81" spans="1:6">
      <c r="A81" s="22" t="s">
        <v>153</v>
      </c>
      <c r="B81" s="22" t="s">
        <v>302</v>
      </c>
      <c r="C81" s="22" t="s">
        <v>303</v>
      </c>
      <c r="D81" s="22" t="s">
        <v>312</v>
      </c>
      <c r="E81" s="22" t="s">
        <v>313</v>
      </c>
      <c r="F81" s="22"/>
    </row>
    <row r="82" spans="1:6">
      <c r="A82" s="22" t="s">
        <v>153</v>
      </c>
      <c r="B82" s="22" t="s">
        <v>302</v>
      </c>
      <c r="C82" s="22" t="s">
        <v>303</v>
      </c>
      <c r="D82" s="22" t="s">
        <v>314</v>
      </c>
      <c r="E82" s="22" t="s">
        <v>307</v>
      </c>
      <c r="F82" s="22"/>
    </row>
    <row r="83" spans="1:6">
      <c r="A83" s="22" t="s">
        <v>153</v>
      </c>
      <c r="B83" s="22" t="s">
        <v>302</v>
      </c>
      <c r="C83" s="22" t="s">
        <v>303</v>
      </c>
      <c r="D83" s="22" t="s">
        <v>315</v>
      </c>
      <c r="E83" s="22" t="s">
        <v>305</v>
      </c>
      <c r="F83" s="22"/>
    </row>
    <row r="84" spans="1:6">
      <c r="A84" s="22" t="s">
        <v>153</v>
      </c>
      <c r="B84" s="22" t="s">
        <v>302</v>
      </c>
      <c r="C84" s="22" t="s">
        <v>303</v>
      </c>
      <c r="D84" s="22" t="s">
        <v>316</v>
      </c>
      <c r="E84" s="22" t="s">
        <v>317</v>
      </c>
      <c r="F84" s="22"/>
    </row>
    <row r="85" spans="1:6">
      <c r="A85" s="22" t="s">
        <v>153</v>
      </c>
      <c r="B85" s="22" t="s">
        <v>302</v>
      </c>
      <c r="C85" s="22" t="s">
        <v>303</v>
      </c>
      <c r="D85" s="22" t="s">
        <v>318</v>
      </c>
      <c r="E85" s="22" t="s">
        <v>317</v>
      </c>
      <c r="F85" s="22"/>
    </row>
    <row r="86" spans="1:6">
      <c r="A86" s="22" t="s">
        <v>153</v>
      </c>
      <c r="B86" s="22" t="s">
        <v>302</v>
      </c>
      <c r="C86" s="22" t="s">
        <v>303</v>
      </c>
      <c r="D86" s="22" t="s">
        <v>319</v>
      </c>
      <c r="E86" s="22" t="s">
        <v>320</v>
      </c>
      <c r="F86" s="22"/>
    </row>
    <row r="87" spans="1:6">
      <c r="A87" s="22" t="s">
        <v>153</v>
      </c>
      <c r="B87" s="22" t="s">
        <v>302</v>
      </c>
      <c r="C87" s="22" t="s">
        <v>303</v>
      </c>
      <c r="D87" s="22" t="s">
        <v>321</v>
      </c>
      <c r="E87" s="22" t="s">
        <v>317</v>
      </c>
      <c r="F87" s="22"/>
    </row>
    <row r="88" spans="1:6">
      <c r="A88" s="22" t="s">
        <v>153</v>
      </c>
      <c r="B88" s="22" t="s">
        <v>302</v>
      </c>
      <c r="C88" s="22" t="s">
        <v>303</v>
      </c>
      <c r="D88" s="22" t="s">
        <v>322</v>
      </c>
      <c r="E88" s="22" t="s">
        <v>323</v>
      </c>
      <c r="F88" s="22"/>
    </row>
    <row r="89" spans="1:6">
      <c r="A89" s="22" t="s">
        <v>153</v>
      </c>
      <c r="B89" s="22" t="s">
        <v>302</v>
      </c>
      <c r="C89" s="22" t="s">
        <v>303</v>
      </c>
      <c r="D89" s="22" t="s">
        <v>324</v>
      </c>
      <c r="E89" s="22" t="s">
        <v>317</v>
      </c>
      <c r="F89" s="22"/>
    </row>
    <row r="90" spans="1:6">
      <c r="A90" s="22" t="s">
        <v>153</v>
      </c>
      <c r="B90" s="22" t="s">
        <v>302</v>
      </c>
      <c r="C90" s="22" t="s">
        <v>303</v>
      </c>
      <c r="D90" s="22" t="s">
        <v>325</v>
      </c>
      <c r="E90" s="22" t="s">
        <v>317</v>
      </c>
      <c r="F90" s="22"/>
    </row>
    <row r="91" spans="1:6">
      <c r="A91" s="22" t="s">
        <v>153</v>
      </c>
      <c r="B91" s="22" t="s">
        <v>302</v>
      </c>
      <c r="C91" s="22" t="s">
        <v>303</v>
      </c>
      <c r="D91" s="22" t="s">
        <v>326</v>
      </c>
      <c r="E91" s="22" t="s">
        <v>317</v>
      </c>
      <c r="F91" s="22"/>
    </row>
    <row r="92" spans="1:6">
      <c r="A92" s="22" t="s">
        <v>153</v>
      </c>
      <c r="B92" s="22" t="s">
        <v>302</v>
      </c>
      <c r="C92" s="22" t="s">
        <v>303</v>
      </c>
      <c r="D92" s="22" t="s">
        <v>327</v>
      </c>
      <c r="E92" s="22" t="s">
        <v>317</v>
      </c>
      <c r="F92" s="22"/>
    </row>
    <row r="93" spans="1:6">
      <c r="A93" s="22" t="s">
        <v>153</v>
      </c>
      <c r="B93" s="22" t="s">
        <v>302</v>
      </c>
      <c r="C93" s="22" t="s">
        <v>303</v>
      </c>
      <c r="D93" s="22" t="s">
        <v>328</v>
      </c>
      <c r="E93" s="22" t="s">
        <v>317</v>
      </c>
      <c r="F93" s="22"/>
    </row>
    <row r="94" spans="1:6">
      <c r="A94" s="22" t="s">
        <v>153</v>
      </c>
      <c r="B94" s="22" t="s">
        <v>302</v>
      </c>
      <c r="C94" s="22" t="s">
        <v>303</v>
      </c>
      <c r="D94" s="22" t="s">
        <v>329</v>
      </c>
      <c r="E94" s="22" t="s">
        <v>317</v>
      </c>
      <c r="F94" s="22"/>
    </row>
    <row r="95" spans="1:6">
      <c r="A95" s="22" t="s">
        <v>153</v>
      </c>
      <c r="B95" s="22" t="s">
        <v>302</v>
      </c>
      <c r="C95" s="22" t="s">
        <v>303</v>
      </c>
      <c r="D95" s="22" t="s">
        <v>330</v>
      </c>
      <c r="E95" s="22" t="s">
        <v>317</v>
      </c>
      <c r="F95" s="22"/>
    </row>
    <row r="96" spans="1:6">
      <c r="A96" s="22" t="s">
        <v>153</v>
      </c>
      <c r="B96" s="22" t="s">
        <v>302</v>
      </c>
      <c r="C96" s="22" t="s">
        <v>303</v>
      </c>
      <c r="D96" s="22" t="s">
        <v>331</v>
      </c>
      <c r="E96" s="22" t="s">
        <v>323</v>
      </c>
      <c r="F96" s="22"/>
    </row>
    <row r="97" spans="1:6">
      <c r="A97" s="22" t="s">
        <v>153</v>
      </c>
      <c r="B97" s="22" t="s">
        <v>302</v>
      </c>
      <c r="C97" s="22" t="s">
        <v>303</v>
      </c>
      <c r="D97" s="22" t="s">
        <v>332</v>
      </c>
      <c r="E97" s="22" t="s">
        <v>320</v>
      </c>
      <c r="F97" s="22"/>
    </row>
    <row r="98" spans="1:6">
      <c r="A98" s="22" t="s">
        <v>153</v>
      </c>
      <c r="B98" s="22" t="s">
        <v>302</v>
      </c>
      <c r="C98" s="22" t="s">
        <v>303</v>
      </c>
      <c r="D98" s="22" t="s">
        <v>333</v>
      </c>
      <c r="E98" s="22" t="s">
        <v>317</v>
      </c>
      <c r="F98" s="22"/>
    </row>
    <row r="99" spans="1:6">
      <c r="A99" s="22" t="s">
        <v>153</v>
      </c>
      <c r="B99" s="22" t="s">
        <v>302</v>
      </c>
      <c r="C99" s="22" t="s">
        <v>303</v>
      </c>
      <c r="D99" s="22" t="s">
        <v>334</v>
      </c>
      <c r="E99" s="22" t="s">
        <v>323</v>
      </c>
      <c r="F99" s="22"/>
    </row>
    <row r="100" spans="1:6">
      <c r="A100" s="22" t="s">
        <v>153</v>
      </c>
      <c r="B100" s="22" t="s">
        <v>302</v>
      </c>
      <c r="C100" s="22" t="s">
        <v>303</v>
      </c>
      <c r="D100" s="22" t="s">
        <v>335</v>
      </c>
      <c r="E100" s="22" t="s">
        <v>317</v>
      </c>
      <c r="F100" s="22"/>
    </row>
    <row r="101" spans="1:6">
      <c r="A101" s="22" t="s">
        <v>153</v>
      </c>
      <c r="B101" s="22" t="s">
        <v>302</v>
      </c>
      <c r="C101" s="22" t="s">
        <v>303</v>
      </c>
      <c r="D101" s="22" t="s">
        <v>336</v>
      </c>
      <c r="E101" s="22" t="s">
        <v>337</v>
      </c>
      <c r="F101" s="22"/>
    </row>
    <row r="102" spans="1:6">
      <c r="A102" s="22" t="s">
        <v>153</v>
      </c>
      <c r="B102" s="22" t="s">
        <v>302</v>
      </c>
      <c r="C102" s="22" t="s">
        <v>303</v>
      </c>
      <c r="D102" s="22" t="s">
        <v>338</v>
      </c>
      <c r="E102" s="22" t="s">
        <v>337</v>
      </c>
      <c r="F102" s="22"/>
    </row>
    <row r="103" spans="1:6">
      <c r="A103" s="22" t="s">
        <v>153</v>
      </c>
      <c r="B103" s="22" t="s">
        <v>302</v>
      </c>
      <c r="C103" s="22" t="s">
        <v>303</v>
      </c>
      <c r="D103" s="22" t="s">
        <v>339</v>
      </c>
      <c r="E103" s="22" t="s">
        <v>337</v>
      </c>
      <c r="F103" s="22"/>
    </row>
    <row r="104" spans="1:6">
      <c r="A104" s="22" t="s">
        <v>153</v>
      </c>
      <c r="B104" s="22" t="s">
        <v>302</v>
      </c>
      <c r="C104" s="22" t="s">
        <v>303</v>
      </c>
      <c r="D104" s="22" t="s">
        <v>340</v>
      </c>
      <c r="E104" s="22" t="s">
        <v>337</v>
      </c>
      <c r="F104" s="22"/>
    </row>
    <row r="105" spans="1:6">
      <c r="A105" s="22" t="s">
        <v>153</v>
      </c>
      <c r="B105" s="22" t="s">
        <v>302</v>
      </c>
      <c r="C105" s="22" t="s">
        <v>303</v>
      </c>
      <c r="D105" s="22" t="s">
        <v>341</v>
      </c>
      <c r="E105" s="22" t="s">
        <v>337</v>
      </c>
      <c r="F105" s="22"/>
    </row>
    <row r="106" spans="1:6">
      <c r="A106" s="22" t="s">
        <v>153</v>
      </c>
      <c r="B106" s="22" t="s">
        <v>302</v>
      </c>
      <c r="C106" s="22" t="s">
        <v>303</v>
      </c>
      <c r="D106" s="22" t="s">
        <v>342</v>
      </c>
      <c r="E106" s="22" t="s">
        <v>337</v>
      </c>
      <c r="F106" s="22"/>
    </row>
    <row r="107" spans="1:6">
      <c r="A107" s="22" t="s">
        <v>153</v>
      </c>
      <c r="B107" s="22" t="s">
        <v>302</v>
      </c>
      <c r="C107" s="22" t="s">
        <v>303</v>
      </c>
      <c r="D107" s="22" t="s">
        <v>343</v>
      </c>
      <c r="E107" s="22" t="s">
        <v>337</v>
      </c>
      <c r="F107" s="22"/>
    </row>
    <row r="108" spans="1:6">
      <c r="A108" s="22" t="s">
        <v>153</v>
      </c>
      <c r="B108" s="22" t="s">
        <v>302</v>
      </c>
      <c r="C108" s="22" t="s">
        <v>303</v>
      </c>
      <c r="D108" s="22" t="s">
        <v>344</v>
      </c>
      <c r="E108" s="22" t="s">
        <v>345</v>
      </c>
      <c r="F108" s="22"/>
    </row>
    <row r="109" spans="1:6">
      <c r="A109" s="22" t="s">
        <v>153</v>
      </c>
      <c r="B109" s="22" t="s">
        <v>302</v>
      </c>
      <c r="C109" s="22" t="s">
        <v>303</v>
      </c>
      <c r="D109" s="22" t="s">
        <v>346</v>
      </c>
      <c r="E109" s="22" t="s">
        <v>345</v>
      </c>
      <c r="F109" s="22"/>
    </row>
    <row r="110" spans="1:6">
      <c r="A110" s="22" t="s">
        <v>153</v>
      </c>
      <c r="B110" s="22" t="s">
        <v>302</v>
      </c>
      <c r="C110" s="22" t="s">
        <v>303</v>
      </c>
      <c r="D110" s="22" t="s">
        <v>347</v>
      </c>
      <c r="E110" s="22" t="s">
        <v>345</v>
      </c>
      <c r="F110" s="22"/>
    </row>
    <row r="111" spans="1:6">
      <c r="A111" s="22" t="s">
        <v>153</v>
      </c>
      <c r="B111" s="22" t="s">
        <v>302</v>
      </c>
      <c r="C111" s="22" t="s">
        <v>303</v>
      </c>
      <c r="D111" s="22" t="s">
        <v>348</v>
      </c>
      <c r="E111" s="22" t="s">
        <v>345</v>
      </c>
      <c r="F111" s="22"/>
    </row>
    <row r="112" spans="1:6">
      <c r="A112" s="22" t="s">
        <v>153</v>
      </c>
      <c r="B112" s="22" t="s">
        <v>302</v>
      </c>
      <c r="C112" s="22" t="s">
        <v>303</v>
      </c>
      <c r="D112" s="22" t="s">
        <v>349</v>
      </c>
      <c r="E112" s="22" t="s">
        <v>345</v>
      </c>
      <c r="F112" s="22"/>
    </row>
    <row r="113" spans="1:6">
      <c r="A113" s="22" t="s">
        <v>153</v>
      </c>
      <c r="B113" s="22" t="s">
        <v>302</v>
      </c>
      <c r="C113" s="22" t="s">
        <v>303</v>
      </c>
      <c r="D113" s="22" t="s">
        <v>350</v>
      </c>
      <c r="E113" s="22" t="s">
        <v>345</v>
      </c>
      <c r="F113" s="22"/>
    </row>
    <row r="114" spans="1:6">
      <c r="A114" s="22" t="s">
        <v>153</v>
      </c>
      <c r="B114" s="22" t="s">
        <v>302</v>
      </c>
      <c r="C114" s="22" t="s">
        <v>303</v>
      </c>
      <c r="D114" s="22" t="s">
        <v>351</v>
      </c>
      <c r="E114" s="22" t="s">
        <v>352</v>
      </c>
      <c r="F114" s="22"/>
    </row>
    <row r="115" spans="1:6">
      <c r="A115" s="22" t="s">
        <v>153</v>
      </c>
      <c r="B115" s="22" t="s">
        <v>302</v>
      </c>
      <c r="C115" s="22" t="s">
        <v>303</v>
      </c>
      <c r="D115" s="22" t="s">
        <v>353</v>
      </c>
      <c r="E115" s="22" t="s">
        <v>352</v>
      </c>
      <c r="F115" s="22"/>
    </row>
    <row r="116" spans="1:6">
      <c r="A116" s="22" t="s">
        <v>153</v>
      </c>
      <c r="B116" s="22" t="s">
        <v>302</v>
      </c>
      <c r="C116" s="22" t="s">
        <v>303</v>
      </c>
      <c r="D116" s="22" t="s">
        <v>354</v>
      </c>
      <c r="E116" s="22" t="s">
        <v>355</v>
      </c>
      <c r="F116" s="22"/>
    </row>
    <row r="117" spans="1:6">
      <c r="A117" s="22" t="s">
        <v>153</v>
      </c>
      <c r="B117" s="22" t="s">
        <v>302</v>
      </c>
      <c r="C117" s="22" t="s">
        <v>303</v>
      </c>
      <c r="D117" s="22" t="s">
        <v>356</v>
      </c>
      <c r="E117" s="22" t="s">
        <v>352</v>
      </c>
      <c r="F117" s="22"/>
    </row>
    <row r="118" spans="1:6">
      <c r="A118" s="22" t="s">
        <v>153</v>
      </c>
      <c r="B118" s="22" t="s">
        <v>302</v>
      </c>
      <c r="C118" s="22" t="s">
        <v>303</v>
      </c>
      <c r="D118" s="22" t="s">
        <v>357</v>
      </c>
      <c r="E118" s="22" t="s">
        <v>358</v>
      </c>
      <c r="F118" s="22"/>
    </row>
    <row r="119" spans="1:6">
      <c r="A119" s="22" t="s">
        <v>153</v>
      </c>
      <c r="B119" s="22" t="s">
        <v>302</v>
      </c>
      <c r="C119" s="22" t="s">
        <v>303</v>
      </c>
      <c r="D119" s="22" t="s">
        <v>359</v>
      </c>
      <c r="E119" s="22" t="s">
        <v>360</v>
      </c>
      <c r="F119" s="22"/>
    </row>
    <row r="120" spans="1:6">
      <c r="A120" s="22" t="s">
        <v>153</v>
      </c>
      <c r="B120" s="22" t="s">
        <v>302</v>
      </c>
      <c r="C120" s="22" t="s">
        <v>303</v>
      </c>
      <c r="D120" s="22" t="s">
        <v>361</v>
      </c>
      <c r="E120" s="22" t="s">
        <v>360</v>
      </c>
      <c r="F120" s="22"/>
    </row>
    <row r="121" spans="1:6">
      <c r="A121" s="22" t="s">
        <v>153</v>
      </c>
      <c r="B121" s="22" t="s">
        <v>302</v>
      </c>
      <c r="C121" s="22" t="s">
        <v>303</v>
      </c>
      <c r="D121" s="22" t="s">
        <v>362</v>
      </c>
      <c r="E121" s="22" t="s">
        <v>360</v>
      </c>
      <c r="F121" s="22"/>
    </row>
    <row r="122" spans="1:6">
      <c r="A122" s="22" t="s">
        <v>153</v>
      </c>
      <c r="B122" s="22" t="s">
        <v>302</v>
      </c>
      <c r="C122" s="22" t="s">
        <v>303</v>
      </c>
      <c r="D122" s="22" t="s">
        <v>363</v>
      </c>
      <c r="E122" s="22" t="s">
        <v>355</v>
      </c>
      <c r="F122" s="22"/>
    </row>
    <row r="123" spans="1:6">
      <c r="A123" s="22" t="s">
        <v>153</v>
      </c>
      <c r="B123" s="22" t="s">
        <v>302</v>
      </c>
      <c r="C123" s="22" t="s">
        <v>303</v>
      </c>
      <c r="D123" s="22" t="s">
        <v>364</v>
      </c>
      <c r="E123" s="22" t="s">
        <v>360</v>
      </c>
      <c r="F123" s="22"/>
    </row>
    <row r="124" spans="1:6">
      <c r="A124" s="22" t="s">
        <v>153</v>
      </c>
      <c r="B124" s="22" t="s">
        <v>302</v>
      </c>
      <c r="C124" s="22" t="s">
        <v>303</v>
      </c>
      <c r="D124" s="22" t="s">
        <v>365</v>
      </c>
      <c r="E124" s="22" t="s">
        <v>352</v>
      </c>
      <c r="F124" s="22"/>
    </row>
    <row r="125" spans="1:6">
      <c r="A125" s="22" t="s">
        <v>153</v>
      </c>
      <c r="B125" s="22" t="s">
        <v>302</v>
      </c>
      <c r="C125" s="22" t="s">
        <v>303</v>
      </c>
      <c r="D125" s="22" t="s">
        <v>366</v>
      </c>
      <c r="E125" s="22" t="s">
        <v>367</v>
      </c>
      <c r="F125" s="22"/>
    </row>
    <row r="126" spans="1:6">
      <c r="A126" s="22" t="s">
        <v>153</v>
      </c>
      <c r="B126" s="22" t="s">
        <v>302</v>
      </c>
      <c r="C126" s="22" t="s">
        <v>303</v>
      </c>
      <c r="D126" s="22" t="s">
        <v>368</v>
      </c>
      <c r="E126" s="22" t="s">
        <v>369</v>
      </c>
      <c r="F126" s="22"/>
    </row>
    <row r="127" spans="1:6">
      <c r="A127" s="22" t="s">
        <v>153</v>
      </c>
      <c r="B127" s="22" t="s">
        <v>302</v>
      </c>
      <c r="C127" s="22" t="s">
        <v>303</v>
      </c>
      <c r="D127" s="22" t="s">
        <v>370</v>
      </c>
      <c r="E127" s="22" t="s">
        <v>371</v>
      </c>
      <c r="F127" s="22"/>
    </row>
    <row r="128" spans="1:6">
      <c r="A128" s="22" t="s">
        <v>153</v>
      </c>
      <c r="B128" s="22" t="s">
        <v>302</v>
      </c>
      <c r="C128" s="22" t="s">
        <v>303</v>
      </c>
      <c r="D128" s="22" t="s">
        <v>372</v>
      </c>
      <c r="E128" s="22" t="s">
        <v>352</v>
      </c>
      <c r="F128" s="22"/>
    </row>
    <row r="129" spans="1:6">
      <c r="A129" s="22" t="s">
        <v>153</v>
      </c>
      <c r="B129" s="22" t="s">
        <v>302</v>
      </c>
      <c r="C129" s="22" t="s">
        <v>303</v>
      </c>
      <c r="D129" s="22" t="s">
        <v>373</v>
      </c>
      <c r="E129" s="22" t="s">
        <v>374</v>
      </c>
      <c r="F129" s="22"/>
    </row>
    <row r="130" spans="1:6">
      <c r="A130" s="22" t="s">
        <v>153</v>
      </c>
      <c r="B130" s="22" t="s">
        <v>302</v>
      </c>
      <c r="C130" s="22" t="s">
        <v>303</v>
      </c>
      <c r="D130" s="22" t="s">
        <v>375</v>
      </c>
      <c r="E130" s="22" t="s">
        <v>376</v>
      </c>
      <c r="F130" s="22"/>
    </row>
    <row r="131" spans="1:6">
      <c r="A131" s="22" t="s">
        <v>153</v>
      </c>
      <c r="B131" s="22" t="s">
        <v>302</v>
      </c>
      <c r="C131" s="22" t="s">
        <v>303</v>
      </c>
      <c r="D131" s="22" t="s">
        <v>377</v>
      </c>
      <c r="E131" s="22" t="s">
        <v>378</v>
      </c>
      <c r="F131" s="22"/>
    </row>
    <row r="132" spans="1:6">
      <c r="A132" s="22" t="s">
        <v>153</v>
      </c>
      <c r="B132" s="22" t="s">
        <v>302</v>
      </c>
      <c r="C132" s="22" t="s">
        <v>303</v>
      </c>
      <c r="D132" s="22" t="s">
        <v>379</v>
      </c>
      <c r="E132" s="22" t="s">
        <v>380</v>
      </c>
      <c r="F132" s="22"/>
    </row>
    <row r="133" spans="1:6">
      <c r="A133" s="22" t="s">
        <v>153</v>
      </c>
      <c r="B133" s="22" t="s">
        <v>302</v>
      </c>
      <c r="C133" s="22" t="s">
        <v>303</v>
      </c>
      <c r="D133" s="22" t="s">
        <v>381</v>
      </c>
      <c r="E133" s="22" t="s">
        <v>355</v>
      </c>
      <c r="F133" s="22"/>
    </row>
    <row r="134" spans="1:6">
      <c r="A134" s="22" t="s">
        <v>153</v>
      </c>
      <c r="B134" s="22" t="s">
        <v>302</v>
      </c>
      <c r="C134" s="22" t="s">
        <v>303</v>
      </c>
      <c r="D134" s="22" t="s">
        <v>382</v>
      </c>
      <c r="E134" s="22" t="s">
        <v>360</v>
      </c>
      <c r="F134" s="22"/>
    </row>
    <row r="135" spans="1:6">
      <c r="A135" s="22" t="s">
        <v>153</v>
      </c>
      <c r="B135" s="22" t="s">
        <v>302</v>
      </c>
      <c r="C135" s="22" t="s">
        <v>303</v>
      </c>
      <c r="D135" s="22" t="s">
        <v>383</v>
      </c>
      <c r="E135" s="22" t="s">
        <v>360</v>
      </c>
      <c r="F135" s="22"/>
    </row>
    <row r="136" spans="1:6">
      <c r="A136" s="22" t="s">
        <v>153</v>
      </c>
      <c r="B136" s="22" t="s">
        <v>302</v>
      </c>
      <c r="C136" s="22" t="s">
        <v>303</v>
      </c>
      <c r="D136" s="22" t="s">
        <v>384</v>
      </c>
      <c r="E136" s="22" t="s">
        <v>380</v>
      </c>
      <c r="F136" s="22"/>
    </row>
    <row r="137" spans="1:6">
      <c r="A137" s="22" t="s">
        <v>153</v>
      </c>
      <c r="B137" s="22" t="s">
        <v>302</v>
      </c>
      <c r="C137" s="22" t="s">
        <v>303</v>
      </c>
      <c r="D137" s="22" t="s">
        <v>385</v>
      </c>
      <c r="E137" s="22" t="s">
        <v>355</v>
      </c>
      <c r="F137" s="22"/>
    </row>
    <row r="138" spans="1:6">
      <c r="A138" s="22" t="s">
        <v>153</v>
      </c>
      <c r="B138" s="22" t="s">
        <v>302</v>
      </c>
      <c r="C138" s="22" t="s">
        <v>303</v>
      </c>
      <c r="D138" s="22" t="s">
        <v>386</v>
      </c>
      <c r="E138" s="22" t="s">
        <v>352</v>
      </c>
      <c r="F138" s="22"/>
    </row>
    <row r="139" spans="1:6">
      <c r="A139" s="22" t="s">
        <v>153</v>
      </c>
      <c r="B139" s="22" t="s">
        <v>302</v>
      </c>
      <c r="C139" s="22" t="s">
        <v>303</v>
      </c>
      <c r="D139" s="22" t="s">
        <v>387</v>
      </c>
      <c r="E139" s="22" t="s">
        <v>355</v>
      </c>
      <c r="F139" s="22"/>
    </row>
    <row r="140" spans="1:6">
      <c r="A140" s="22" t="s">
        <v>153</v>
      </c>
      <c r="B140" s="22" t="s">
        <v>302</v>
      </c>
      <c r="C140" s="22" t="s">
        <v>303</v>
      </c>
      <c r="D140" s="22" t="s">
        <v>388</v>
      </c>
      <c r="E140" s="22" t="s">
        <v>369</v>
      </c>
      <c r="F140" s="22"/>
    </row>
    <row r="141" spans="1:6">
      <c r="A141" s="22" t="s">
        <v>153</v>
      </c>
      <c r="B141" s="22" t="s">
        <v>302</v>
      </c>
      <c r="C141" s="22" t="s">
        <v>303</v>
      </c>
      <c r="D141" s="22" t="s">
        <v>389</v>
      </c>
      <c r="E141" s="22" t="s">
        <v>360</v>
      </c>
      <c r="F141" s="22"/>
    </row>
    <row r="142" spans="1:6">
      <c r="A142" s="22" t="s">
        <v>153</v>
      </c>
      <c r="B142" s="22" t="s">
        <v>302</v>
      </c>
      <c r="C142" s="22" t="s">
        <v>303</v>
      </c>
      <c r="D142" s="22" t="s">
        <v>390</v>
      </c>
      <c r="E142" s="22" t="s">
        <v>352</v>
      </c>
      <c r="F142" s="22"/>
    </row>
    <row r="143" spans="1:6">
      <c r="A143" s="22" t="s">
        <v>153</v>
      </c>
      <c r="B143" s="22" t="s">
        <v>302</v>
      </c>
      <c r="C143" s="22" t="s">
        <v>303</v>
      </c>
      <c r="D143" s="22" t="s">
        <v>391</v>
      </c>
      <c r="E143" s="22" t="s">
        <v>374</v>
      </c>
      <c r="F143" s="22"/>
    </row>
    <row r="144" spans="1:6">
      <c r="A144" s="22" t="s">
        <v>153</v>
      </c>
      <c r="B144" s="22" t="s">
        <v>302</v>
      </c>
      <c r="C144" s="22" t="s">
        <v>303</v>
      </c>
      <c r="D144" s="22" t="s">
        <v>392</v>
      </c>
      <c r="E144" s="22" t="s">
        <v>369</v>
      </c>
      <c r="F144" s="22"/>
    </row>
    <row r="145" spans="1:6">
      <c r="A145" s="22" t="s">
        <v>153</v>
      </c>
      <c r="B145" s="22" t="s">
        <v>302</v>
      </c>
      <c r="C145" s="22" t="s">
        <v>303</v>
      </c>
      <c r="D145" s="22" t="s">
        <v>393</v>
      </c>
      <c r="E145" s="22" t="s">
        <v>394</v>
      </c>
      <c r="F145" s="22"/>
    </row>
    <row r="146" spans="1:6">
      <c r="A146" s="22" t="s">
        <v>153</v>
      </c>
      <c r="B146" s="22" t="s">
        <v>302</v>
      </c>
      <c r="C146" s="22" t="s">
        <v>303</v>
      </c>
      <c r="D146" s="22" t="s">
        <v>395</v>
      </c>
      <c r="E146" s="22" t="s">
        <v>396</v>
      </c>
      <c r="F146" s="22"/>
    </row>
    <row r="147" spans="1:6">
      <c r="A147" s="22" t="s">
        <v>153</v>
      </c>
      <c r="B147" s="22" t="s">
        <v>302</v>
      </c>
      <c r="C147" s="22" t="s">
        <v>303</v>
      </c>
      <c r="D147" s="22" t="s">
        <v>397</v>
      </c>
      <c r="E147" s="22" t="s">
        <v>380</v>
      </c>
      <c r="F147" s="22"/>
    </row>
    <row r="148" spans="1:6">
      <c r="A148" s="22" t="s">
        <v>153</v>
      </c>
      <c r="B148" s="22" t="s">
        <v>302</v>
      </c>
      <c r="C148" s="22" t="s">
        <v>303</v>
      </c>
      <c r="D148" s="22" t="s">
        <v>398</v>
      </c>
      <c r="E148" s="22" t="s">
        <v>352</v>
      </c>
      <c r="F148" s="22"/>
    </row>
    <row r="149" spans="1:6">
      <c r="A149" s="22" t="s">
        <v>153</v>
      </c>
      <c r="B149" s="22" t="s">
        <v>302</v>
      </c>
      <c r="C149" s="22" t="s">
        <v>303</v>
      </c>
      <c r="D149" s="22" t="s">
        <v>399</v>
      </c>
      <c r="E149" s="22" t="s">
        <v>374</v>
      </c>
      <c r="F149" s="22"/>
    </row>
    <row r="150" spans="1:6">
      <c r="A150" s="22" t="s">
        <v>153</v>
      </c>
      <c r="B150" s="22" t="s">
        <v>302</v>
      </c>
      <c r="C150" s="22" t="s">
        <v>303</v>
      </c>
      <c r="D150" s="22" t="s">
        <v>400</v>
      </c>
      <c r="E150" s="22" t="s">
        <v>374</v>
      </c>
      <c r="F150" s="22"/>
    </row>
    <row r="151" spans="1:6">
      <c r="A151" s="22" t="s">
        <v>153</v>
      </c>
      <c r="B151" s="22" t="s">
        <v>302</v>
      </c>
      <c r="C151" s="22" t="s">
        <v>303</v>
      </c>
      <c r="D151" s="22" t="s">
        <v>401</v>
      </c>
      <c r="E151" s="22" t="s">
        <v>360</v>
      </c>
      <c r="F151" s="22"/>
    </row>
    <row r="152" spans="1:6">
      <c r="A152" s="22" t="s">
        <v>153</v>
      </c>
      <c r="B152" s="22" t="s">
        <v>302</v>
      </c>
      <c r="C152" s="22" t="s">
        <v>303</v>
      </c>
      <c r="D152" s="22" t="s">
        <v>402</v>
      </c>
      <c r="E152" s="22" t="s">
        <v>352</v>
      </c>
      <c r="F152" s="22"/>
    </row>
    <row r="153" spans="1:6">
      <c r="A153" s="22" t="s">
        <v>153</v>
      </c>
      <c r="B153" s="22" t="s">
        <v>302</v>
      </c>
      <c r="C153" s="22" t="s">
        <v>303</v>
      </c>
      <c r="D153" s="22" t="s">
        <v>403</v>
      </c>
      <c r="E153" s="22" t="s">
        <v>352</v>
      </c>
      <c r="F153" s="22"/>
    </row>
    <row r="154" spans="1:6">
      <c r="A154" s="22" t="s">
        <v>153</v>
      </c>
      <c r="B154" s="22" t="s">
        <v>302</v>
      </c>
      <c r="C154" s="22" t="s">
        <v>303</v>
      </c>
      <c r="D154" s="22" t="s">
        <v>404</v>
      </c>
      <c r="E154" s="22" t="s">
        <v>360</v>
      </c>
      <c r="F154" s="22"/>
    </row>
    <row r="155" spans="1:6">
      <c r="A155" s="22" t="s">
        <v>153</v>
      </c>
      <c r="B155" s="22" t="s">
        <v>302</v>
      </c>
      <c r="C155" s="22" t="s">
        <v>303</v>
      </c>
      <c r="D155" s="22" t="s">
        <v>405</v>
      </c>
      <c r="E155" s="22" t="s">
        <v>406</v>
      </c>
      <c r="F155" s="22"/>
    </row>
    <row r="156" spans="1:6">
      <c r="A156" s="22" t="s">
        <v>153</v>
      </c>
      <c r="B156" s="22" t="s">
        <v>302</v>
      </c>
      <c r="C156" s="22" t="s">
        <v>303</v>
      </c>
      <c r="D156" s="22" t="s">
        <v>407</v>
      </c>
      <c r="E156" s="22" t="s">
        <v>358</v>
      </c>
      <c r="F156" s="22"/>
    </row>
    <row r="157" spans="1:6">
      <c r="A157" s="22" t="s">
        <v>153</v>
      </c>
      <c r="B157" s="22" t="s">
        <v>302</v>
      </c>
      <c r="C157" s="22" t="s">
        <v>303</v>
      </c>
      <c r="D157" s="22" t="s">
        <v>408</v>
      </c>
      <c r="E157" s="22" t="s">
        <v>360</v>
      </c>
      <c r="F157" s="22"/>
    </row>
    <row r="158" spans="1:6">
      <c r="A158" s="22" t="s">
        <v>153</v>
      </c>
      <c r="B158" s="22" t="s">
        <v>302</v>
      </c>
      <c r="C158" s="22" t="s">
        <v>303</v>
      </c>
      <c r="D158" s="22" t="s">
        <v>409</v>
      </c>
      <c r="E158" s="22" t="s">
        <v>360</v>
      </c>
      <c r="F158" s="22"/>
    </row>
    <row r="159" spans="1:6">
      <c r="A159" s="22" t="s">
        <v>153</v>
      </c>
      <c r="B159" s="22" t="s">
        <v>302</v>
      </c>
      <c r="C159" s="22" t="s">
        <v>303</v>
      </c>
      <c r="D159" s="22" t="s">
        <v>410</v>
      </c>
      <c r="E159" s="22" t="s">
        <v>360</v>
      </c>
      <c r="F159" s="22"/>
    </row>
    <row r="160" spans="1:6">
      <c r="A160" s="22" t="s">
        <v>153</v>
      </c>
      <c r="B160" s="22" t="s">
        <v>302</v>
      </c>
      <c r="C160" s="22" t="s">
        <v>303</v>
      </c>
      <c r="D160" s="22" t="s">
        <v>411</v>
      </c>
      <c r="E160" s="22" t="s">
        <v>355</v>
      </c>
      <c r="F160" s="22"/>
    </row>
    <row r="161" spans="1:6">
      <c r="A161" s="22" t="s">
        <v>153</v>
      </c>
      <c r="B161" s="22" t="s">
        <v>302</v>
      </c>
      <c r="C161" s="22" t="s">
        <v>303</v>
      </c>
      <c r="D161" s="22" t="s">
        <v>412</v>
      </c>
      <c r="E161" s="22" t="s">
        <v>376</v>
      </c>
      <c r="F161" s="22"/>
    </row>
    <row r="162" spans="1:6">
      <c r="A162" s="22" t="s">
        <v>153</v>
      </c>
      <c r="B162" s="22" t="s">
        <v>302</v>
      </c>
      <c r="C162" s="22" t="s">
        <v>303</v>
      </c>
      <c r="D162" s="22" t="s">
        <v>413</v>
      </c>
      <c r="E162" s="22" t="s">
        <v>396</v>
      </c>
      <c r="F162" s="22"/>
    </row>
    <row r="163" spans="1:6">
      <c r="A163" s="22" t="s">
        <v>153</v>
      </c>
      <c r="B163" s="22" t="s">
        <v>302</v>
      </c>
      <c r="C163" s="22" t="s">
        <v>303</v>
      </c>
      <c r="D163" s="22" t="s">
        <v>414</v>
      </c>
      <c r="E163" s="22" t="s">
        <v>352</v>
      </c>
      <c r="F163" s="22"/>
    </row>
    <row r="164" spans="1:6">
      <c r="A164" s="22" t="s">
        <v>153</v>
      </c>
      <c r="B164" s="22" t="s">
        <v>302</v>
      </c>
      <c r="C164" s="22" t="s">
        <v>303</v>
      </c>
      <c r="D164" s="22" t="s">
        <v>415</v>
      </c>
      <c r="E164" s="22" t="s">
        <v>360</v>
      </c>
      <c r="F164" s="22"/>
    </row>
    <row r="165" spans="1:6">
      <c r="A165" s="22" t="s">
        <v>153</v>
      </c>
      <c r="B165" s="22" t="s">
        <v>302</v>
      </c>
      <c r="C165" s="22" t="s">
        <v>303</v>
      </c>
      <c r="D165" s="22" t="s">
        <v>416</v>
      </c>
      <c r="E165" s="22" t="s">
        <v>352</v>
      </c>
      <c r="F165" s="22"/>
    </row>
    <row r="166" spans="1:6">
      <c r="A166" s="22" t="s">
        <v>153</v>
      </c>
      <c r="B166" s="22" t="s">
        <v>302</v>
      </c>
      <c r="C166" s="22" t="s">
        <v>303</v>
      </c>
      <c r="D166" s="22" t="s">
        <v>417</v>
      </c>
      <c r="E166" s="22" t="s">
        <v>376</v>
      </c>
      <c r="F166" s="22"/>
    </row>
    <row r="167" spans="1:6">
      <c r="A167" s="22" t="s">
        <v>153</v>
      </c>
      <c r="B167" s="22" t="s">
        <v>302</v>
      </c>
      <c r="C167" s="22" t="s">
        <v>303</v>
      </c>
      <c r="D167" s="22" t="s">
        <v>418</v>
      </c>
      <c r="E167" s="22" t="s">
        <v>419</v>
      </c>
      <c r="F167" s="22"/>
    </row>
    <row r="168" spans="1:6">
      <c r="A168" s="22" t="s">
        <v>153</v>
      </c>
      <c r="B168" s="22" t="s">
        <v>302</v>
      </c>
      <c r="C168" s="22" t="s">
        <v>303</v>
      </c>
      <c r="D168" s="22" t="s">
        <v>420</v>
      </c>
      <c r="E168" s="22" t="s">
        <v>352</v>
      </c>
      <c r="F168" s="22"/>
    </row>
    <row r="169" spans="1:6">
      <c r="A169" s="22" t="s">
        <v>153</v>
      </c>
      <c r="B169" s="22" t="s">
        <v>302</v>
      </c>
      <c r="C169" s="22" t="s">
        <v>303</v>
      </c>
      <c r="D169" s="22" t="s">
        <v>421</v>
      </c>
      <c r="E169" s="22" t="s">
        <v>360</v>
      </c>
      <c r="F169" s="22"/>
    </row>
    <row r="170" spans="1:6">
      <c r="A170" s="22" t="s">
        <v>153</v>
      </c>
      <c r="B170" s="22" t="s">
        <v>302</v>
      </c>
      <c r="C170" s="22" t="s">
        <v>303</v>
      </c>
      <c r="D170" s="22" t="s">
        <v>422</v>
      </c>
      <c r="E170" s="22" t="s">
        <v>360</v>
      </c>
      <c r="F170" s="22"/>
    </row>
    <row r="171" spans="1:6">
      <c r="A171" s="22" t="s">
        <v>153</v>
      </c>
      <c r="B171" s="22" t="s">
        <v>302</v>
      </c>
      <c r="C171" s="22" t="s">
        <v>303</v>
      </c>
      <c r="D171" s="22" t="s">
        <v>423</v>
      </c>
      <c r="E171" s="22" t="s">
        <v>360</v>
      </c>
      <c r="F171" s="22"/>
    </row>
    <row r="172" spans="1:6">
      <c r="A172" s="22" t="s">
        <v>153</v>
      </c>
      <c r="B172" s="22" t="s">
        <v>302</v>
      </c>
      <c r="C172" s="22" t="s">
        <v>303</v>
      </c>
      <c r="D172" s="22" t="s">
        <v>424</v>
      </c>
      <c r="E172" s="22" t="s">
        <v>360</v>
      </c>
      <c r="F172" s="22"/>
    </row>
    <row r="173" spans="1:6">
      <c r="A173" s="22" t="s">
        <v>153</v>
      </c>
      <c r="B173" s="22" t="s">
        <v>302</v>
      </c>
      <c r="C173" s="22" t="s">
        <v>303</v>
      </c>
      <c r="D173" s="22" t="s">
        <v>425</v>
      </c>
      <c r="E173" s="22" t="s">
        <v>376</v>
      </c>
      <c r="F173" s="22"/>
    </row>
    <row r="174" spans="1:6">
      <c r="A174" s="22" t="s">
        <v>153</v>
      </c>
      <c r="B174" s="22" t="s">
        <v>302</v>
      </c>
      <c r="C174" s="22" t="s">
        <v>303</v>
      </c>
      <c r="D174" s="22" t="s">
        <v>426</v>
      </c>
      <c r="E174" s="22" t="s">
        <v>427</v>
      </c>
      <c r="F174" s="22"/>
    </row>
    <row r="175" spans="1:6">
      <c r="A175" s="22" t="s">
        <v>153</v>
      </c>
      <c r="B175" s="22" t="s">
        <v>302</v>
      </c>
      <c r="C175" s="22" t="s">
        <v>303</v>
      </c>
      <c r="D175" s="22" t="s">
        <v>428</v>
      </c>
      <c r="E175" s="22" t="s">
        <v>429</v>
      </c>
      <c r="F175" s="22"/>
    </row>
    <row r="176" spans="1:6">
      <c r="A176" s="22" t="s">
        <v>153</v>
      </c>
      <c r="B176" s="22" t="s">
        <v>302</v>
      </c>
      <c r="C176" s="22" t="s">
        <v>303</v>
      </c>
      <c r="D176" s="22" t="s">
        <v>430</v>
      </c>
      <c r="E176" s="22" t="s">
        <v>431</v>
      </c>
      <c r="F176" s="22"/>
    </row>
    <row r="177" spans="1:6">
      <c r="A177" s="22" t="s">
        <v>153</v>
      </c>
      <c r="B177" s="22" t="s">
        <v>302</v>
      </c>
      <c r="C177" s="22" t="s">
        <v>303</v>
      </c>
      <c r="D177" s="22" t="s">
        <v>432</v>
      </c>
      <c r="E177" s="22" t="s">
        <v>429</v>
      </c>
      <c r="F177" s="22"/>
    </row>
    <row r="178" spans="1:6">
      <c r="A178" s="22" t="s">
        <v>153</v>
      </c>
      <c r="B178" s="22" t="s">
        <v>302</v>
      </c>
      <c r="C178" s="22" t="s">
        <v>303</v>
      </c>
      <c r="D178" s="22" t="s">
        <v>433</v>
      </c>
      <c r="E178" s="22" t="s">
        <v>429</v>
      </c>
      <c r="F178" s="22"/>
    </row>
    <row r="179" spans="1:6">
      <c r="A179" s="22" t="s">
        <v>153</v>
      </c>
      <c r="B179" s="22" t="s">
        <v>302</v>
      </c>
      <c r="C179" s="22" t="s">
        <v>303</v>
      </c>
      <c r="D179" s="22" t="s">
        <v>434</v>
      </c>
      <c r="E179" s="22" t="s">
        <v>429</v>
      </c>
      <c r="F179" s="22"/>
    </row>
    <row r="180" spans="1:6">
      <c r="A180" s="22" t="s">
        <v>153</v>
      </c>
      <c r="B180" s="22" t="s">
        <v>302</v>
      </c>
      <c r="C180" s="22" t="s">
        <v>303</v>
      </c>
      <c r="D180" s="22" t="s">
        <v>435</v>
      </c>
      <c r="E180" s="22" t="s">
        <v>429</v>
      </c>
      <c r="F180" s="22"/>
    </row>
    <row r="181" spans="1:6">
      <c r="A181" s="22" t="s">
        <v>153</v>
      </c>
      <c r="B181" s="22" t="s">
        <v>302</v>
      </c>
      <c r="C181" s="22" t="s">
        <v>303</v>
      </c>
      <c r="D181" s="22" t="s">
        <v>436</v>
      </c>
      <c r="E181" s="22" t="s">
        <v>429</v>
      </c>
      <c r="F181" s="22"/>
    </row>
    <row r="182" spans="1:6">
      <c r="A182" s="22" t="s">
        <v>153</v>
      </c>
      <c r="B182" s="22" t="s">
        <v>302</v>
      </c>
      <c r="C182" s="22" t="s">
        <v>303</v>
      </c>
      <c r="D182" s="22" t="s">
        <v>437</v>
      </c>
      <c r="E182" s="22" t="s">
        <v>429</v>
      </c>
      <c r="F182" s="22"/>
    </row>
    <row r="183" spans="1:6">
      <c r="A183" s="22" t="s">
        <v>153</v>
      </c>
      <c r="B183" s="22" t="s">
        <v>302</v>
      </c>
      <c r="C183" s="22" t="s">
        <v>303</v>
      </c>
      <c r="D183" s="22" t="s">
        <v>438</v>
      </c>
      <c r="E183" s="22" t="s">
        <v>431</v>
      </c>
      <c r="F183" s="22"/>
    </row>
    <row r="184" spans="1:6">
      <c r="A184" s="22" t="s">
        <v>153</v>
      </c>
      <c r="B184" s="22" t="s">
        <v>302</v>
      </c>
      <c r="C184" s="22" t="s">
        <v>303</v>
      </c>
      <c r="D184" s="22" t="s">
        <v>439</v>
      </c>
      <c r="E184" s="22" t="s">
        <v>429</v>
      </c>
      <c r="F184" s="22"/>
    </row>
    <row r="185" spans="1:6">
      <c r="A185" s="22" t="s">
        <v>153</v>
      </c>
      <c r="B185" s="22" t="s">
        <v>302</v>
      </c>
      <c r="C185" s="22" t="s">
        <v>303</v>
      </c>
      <c r="D185" s="22" t="s">
        <v>440</v>
      </c>
      <c r="E185" s="22" t="s">
        <v>429</v>
      </c>
      <c r="F185" s="22"/>
    </row>
    <row r="186" spans="1:6">
      <c r="A186" s="22" t="s">
        <v>153</v>
      </c>
      <c r="B186" s="22" t="s">
        <v>302</v>
      </c>
      <c r="C186" s="22" t="s">
        <v>303</v>
      </c>
      <c r="D186" s="22" t="s">
        <v>441</v>
      </c>
      <c r="E186" s="22" t="s">
        <v>429</v>
      </c>
      <c r="F186" s="22"/>
    </row>
    <row r="187" spans="1:6">
      <c r="A187" s="22" t="s">
        <v>153</v>
      </c>
      <c r="B187" s="22" t="s">
        <v>302</v>
      </c>
      <c r="C187" s="22" t="s">
        <v>303</v>
      </c>
      <c r="D187" s="22" t="s">
        <v>442</v>
      </c>
      <c r="E187" s="22" t="s">
        <v>429</v>
      </c>
      <c r="F187" s="22"/>
    </row>
    <row r="188" spans="1:6">
      <c r="A188" s="22" t="s">
        <v>153</v>
      </c>
      <c r="B188" s="22" t="s">
        <v>302</v>
      </c>
      <c r="C188" s="22" t="s">
        <v>303</v>
      </c>
      <c r="D188" s="22" t="s">
        <v>443</v>
      </c>
      <c r="E188" s="22" t="s">
        <v>429</v>
      </c>
      <c r="F188" s="22"/>
    </row>
    <row r="189" spans="1:6">
      <c r="A189" s="22" t="s">
        <v>153</v>
      </c>
      <c r="B189" s="22" t="s">
        <v>302</v>
      </c>
      <c r="C189" s="22" t="s">
        <v>303</v>
      </c>
      <c r="D189" s="22" t="s">
        <v>444</v>
      </c>
      <c r="E189" s="22" t="s">
        <v>429</v>
      </c>
      <c r="F189" s="22"/>
    </row>
    <row r="190" spans="1:6">
      <c r="A190" s="22" t="s">
        <v>153</v>
      </c>
      <c r="B190" s="22" t="s">
        <v>302</v>
      </c>
      <c r="C190" s="22" t="s">
        <v>303</v>
      </c>
      <c r="D190" s="22" t="s">
        <v>445</v>
      </c>
      <c r="E190" s="22" t="s">
        <v>429</v>
      </c>
      <c r="F190" s="22"/>
    </row>
    <row r="191" spans="1:6">
      <c r="A191" s="22" t="s">
        <v>153</v>
      </c>
      <c r="B191" s="22" t="s">
        <v>302</v>
      </c>
      <c r="C191" s="22" t="s">
        <v>303</v>
      </c>
      <c r="D191" s="22" t="s">
        <v>446</v>
      </c>
      <c r="E191" s="22" t="s">
        <v>431</v>
      </c>
      <c r="F191" s="22"/>
    </row>
    <row r="192" spans="1:6">
      <c r="A192" s="22" t="s">
        <v>153</v>
      </c>
      <c r="B192" s="22" t="s">
        <v>302</v>
      </c>
      <c r="C192" s="22" t="s">
        <v>303</v>
      </c>
      <c r="D192" s="22" t="s">
        <v>447</v>
      </c>
      <c r="E192" s="22" t="s">
        <v>429</v>
      </c>
      <c r="F192" s="22"/>
    </row>
    <row r="193" spans="1:6">
      <c r="A193" s="22" t="s">
        <v>153</v>
      </c>
      <c r="B193" s="22" t="s">
        <v>302</v>
      </c>
      <c r="C193" s="22" t="s">
        <v>303</v>
      </c>
      <c r="D193" s="22" t="s">
        <v>448</v>
      </c>
      <c r="E193" s="22" t="s">
        <v>431</v>
      </c>
      <c r="F193" s="22"/>
    </row>
    <row r="194" spans="1:6">
      <c r="A194" s="22" t="s">
        <v>153</v>
      </c>
      <c r="B194" s="22" t="s">
        <v>302</v>
      </c>
      <c r="C194" s="22" t="s">
        <v>303</v>
      </c>
      <c r="D194" s="22" t="s">
        <v>449</v>
      </c>
      <c r="E194" s="22" t="s">
        <v>429</v>
      </c>
      <c r="F194" s="22"/>
    </row>
    <row r="195" spans="1:6">
      <c r="A195" s="22" t="s">
        <v>153</v>
      </c>
      <c r="B195" s="22" t="s">
        <v>302</v>
      </c>
      <c r="C195" s="22" t="s">
        <v>303</v>
      </c>
      <c r="D195" s="22" t="s">
        <v>450</v>
      </c>
      <c r="E195" s="22" t="s">
        <v>431</v>
      </c>
      <c r="F195" s="22"/>
    </row>
    <row r="196" spans="1:6">
      <c r="A196" s="22" t="s">
        <v>153</v>
      </c>
      <c r="B196" s="22" t="s">
        <v>302</v>
      </c>
      <c r="C196" s="22" t="s">
        <v>303</v>
      </c>
      <c r="D196" s="22" t="s">
        <v>451</v>
      </c>
      <c r="E196" s="22" t="s">
        <v>429</v>
      </c>
      <c r="F196" s="22"/>
    </row>
    <row r="197" spans="1:6">
      <c r="A197" s="22" t="s">
        <v>153</v>
      </c>
      <c r="B197" s="22" t="s">
        <v>302</v>
      </c>
      <c r="C197" s="22" t="s">
        <v>303</v>
      </c>
      <c r="D197" s="22" t="s">
        <v>452</v>
      </c>
      <c r="E197" s="22" t="s">
        <v>453</v>
      </c>
      <c r="F197" s="22"/>
    </row>
    <row r="198" spans="1:6">
      <c r="A198" s="22" t="s">
        <v>153</v>
      </c>
      <c r="B198" s="22" t="s">
        <v>302</v>
      </c>
      <c r="C198" s="22" t="s">
        <v>303</v>
      </c>
      <c r="D198" s="22" t="s">
        <v>454</v>
      </c>
      <c r="E198" s="22" t="s">
        <v>455</v>
      </c>
      <c r="F198" s="22"/>
    </row>
    <row r="199" spans="1:6">
      <c r="A199" s="22" t="s">
        <v>153</v>
      </c>
      <c r="B199" s="22" t="s">
        <v>302</v>
      </c>
      <c r="C199" s="22" t="s">
        <v>303</v>
      </c>
      <c r="D199" s="22" t="s">
        <v>456</v>
      </c>
      <c r="E199" s="22" t="s">
        <v>457</v>
      </c>
      <c r="F199" s="22"/>
    </row>
    <row r="200" spans="1:6">
      <c r="A200" s="22" t="s">
        <v>153</v>
      </c>
      <c r="B200" s="22" t="s">
        <v>302</v>
      </c>
      <c r="C200" s="22" t="s">
        <v>303</v>
      </c>
      <c r="D200" s="22" t="s">
        <v>458</v>
      </c>
      <c r="E200" s="22" t="s">
        <v>455</v>
      </c>
      <c r="F200" s="22"/>
    </row>
    <row r="201" spans="1:6">
      <c r="A201" s="22" t="s">
        <v>153</v>
      </c>
      <c r="B201" s="22" t="s">
        <v>302</v>
      </c>
      <c r="C201" s="22" t="s">
        <v>303</v>
      </c>
      <c r="D201" s="22" t="s">
        <v>459</v>
      </c>
      <c r="E201" s="22" t="s">
        <v>460</v>
      </c>
      <c r="F201" s="22"/>
    </row>
    <row r="202" spans="1:6">
      <c r="A202" s="22" t="s">
        <v>153</v>
      </c>
      <c r="B202" s="22" t="s">
        <v>302</v>
      </c>
      <c r="C202" s="22" t="s">
        <v>303</v>
      </c>
      <c r="D202" s="22" t="s">
        <v>461</v>
      </c>
      <c r="E202" s="22" t="s">
        <v>455</v>
      </c>
      <c r="F202" s="22"/>
    </row>
    <row r="203" spans="1:6">
      <c r="A203" s="22" t="s">
        <v>153</v>
      </c>
      <c r="B203" s="22" t="s">
        <v>302</v>
      </c>
      <c r="C203" s="22" t="s">
        <v>303</v>
      </c>
      <c r="D203" s="22" t="s">
        <v>462</v>
      </c>
      <c r="E203" s="22" t="s">
        <v>455</v>
      </c>
      <c r="F203" s="22"/>
    </row>
    <row r="204" spans="1:6">
      <c r="A204" s="22" t="s">
        <v>153</v>
      </c>
      <c r="B204" s="22" t="s">
        <v>302</v>
      </c>
      <c r="C204" s="22" t="s">
        <v>303</v>
      </c>
      <c r="D204" s="22" t="s">
        <v>463</v>
      </c>
      <c r="E204" s="22" t="s">
        <v>464</v>
      </c>
      <c r="F204" s="22"/>
    </row>
    <row r="205" spans="1:6">
      <c r="A205" s="22" t="s">
        <v>153</v>
      </c>
      <c r="B205" s="22" t="s">
        <v>302</v>
      </c>
      <c r="C205" s="22" t="s">
        <v>303</v>
      </c>
      <c r="D205" s="22" t="s">
        <v>465</v>
      </c>
      <c r="E205" s="22" t="s">
        <v>460</v>
      </c>
      <c r="F205" s="22"/>
    </row>
    <row r="206" spans="1:6">
      <c r="A206" s="22" t="s">
        <v>153</v>
      </c>
      <c r="B206" s="22" t="s">
        <v>302</v>
      </c>
      <c r="C206" s="22" t="s">
        <v>303</v>
      </c>
      <c r="D206" s="22" t="s">
        <v>466</v>
      </c>
      <c r="E206" s="22" t="s">
        <v>455</v>
      </c>
      <c r="F206" s="22"/>
    </row>
    <row r="207" spans="1:6">
      <c r="A207" s="22" t="s">
        <v>153</v>
      </c>
      <c r="B207" s="22" t="s">
        <v>302</v>
      </c>
      <c r="C207" s="22" t="s">
        <v>303</v>
      </c>
      <c r="D207" s="22" t="s">
        <v>467</v>
      </c>
      <c r="E207" s="22" t="s">
        <v>455</v>
      </c>
      <c r="F207" s="22"/>
    </row>
    <row r="208" spans="1:6">
      <c r="A208" s="22" t="s">
        <v>153</v>
      </c>
      <c r="B208" s="22" t="s">
        <v>302</v>
      </c>
      <c r="C208" s="22" t="s">
        <v>303</v>
      </c>
      <c r="D208" s="22" t="s">
        <v>468</v>
      </c>
      <c r="E208" s="22" t="s">
        <v>453</v>
      </c>
      <c r="F208" s="22"/>
    </row>
    <row r="209" spans="1:6">
      <c r="A209" s="22" t="s">
        <v>153</v>
      </c>
      <c r="B209" s="22" t="s">
        <v>302</v>
      </c>
      <c r="C209" s="22" t="s">
        <v>303</v>
      </c>
      <c r="D209" s="22" t="s">
        <v>469</v>
      </c>
      <c r="E209" s="22" t="s">
        <v>455</v>
      </c>
      <c r="F209" s="22"/>
    </row>
    <row r="210" spans="1:6">
      <c r="A210" s="22" t="s">
        <v>153</v>
      </c>
      <c r="B210" s="22" t="s">
        <v>302</v>
      </c>
      <c r="C210" s="22" t="s">
        <v>303</v>
      </c>
      <c r="D210" s="22" t="s">
        <v>470</v>
      </c>
      <c r="E210" s="22" t="s">
        <v>455</v>
      </c>
      <c r="F210" s="22"/>
    </row>
    <row r="211" spans="1:6">
      <c r="A211" s="22" t="s">
        <v>153</v>
      </c>
      <c r="B211" s="22" t="s">
        <v>302</v>
      </c>
      <c r="C211" s="22" t="s">
        <v>303</v>
      </c>
      <c r="D211" s="22" t="s">
        <v>471</v>
      </c>
      <c r="E211" s="22" t="s">
        <v>455</v>
      </c>
      <c r="F211" s="22"/>
    </row>
    <row r="212" spans="1:6">
      <c r="A212" s="22" t="s">
        <v>153</v>
      </c>
      <c r="B212" s="22" t="s">
        <v>302</v>
      </c>
      <c r="C212" s="22" t="s">
        <v>303</v>
      </c>
      <c r="D212" s="22" t="s">
        <v>472</v>
      </c>
      <c r="E212" s="22" t="s">
        <v>455</v>
      </c>
      <c r="F212" s="22"/>
    </row>
    <row r="213" spans="1:6">
      <c r="A213" s="22" t="s">
        <v>153</v>
      </c>
      <c r="B213" s="22" t="s">
        <v>302</v>
      </c>
      <c r="C213" s="22" t="s">
        <v>303</v>
      </c>
      <c r="D213" s="22" t="s">
        <v>473</v>
      </c>
      <c r="E213" s="22" t="s">
        <v>455</v>
      </c>
      <c r="F213" s="22"/>
    </row>
    <row r="214" spans="1:6">
      <c r="A214" s="22" t="s">
        <v>153</v>
      </c>
      <c r="B214" s="22" t="s">
        <v>302</v>
      </c>
      <c r="C214" s="22" t="s">
        <v>303</v>
      </c>
      <c r="D214" s="22" t="s">
        <v>474</v>
      </c>
      <c r="E214" s="22" t="s">
        <v>455</v>
      </c>
      <c r="F214" s="22"/>
    </row>
    <row r="215" spans="1:6">
      <c r="A215" s="22" t="s">
        <v>153</v>
      </c>
      <c r="B215" s="22" t="s">
        <v>302</v>
      </c>
      <c r="C215" s="22" t="s">
        <v>303</v>
      </c>
      <c r="D215" s="22" t="s">
        <v>475</v>
      </c>
      <c r="E215" s="22" t="s">
        <v>460</v>
      </c>
      <c r="F215" s="22"/>
    </row>
    <row r="216" spans="1:6">
      <c r="A216" s="22" t="s">
        <v>153</v>
      </c>
      <c r="B216" s="22" t="s">
        <v>302</v>
      </c>
      <c r="C216" s="22" t="s">
        <v>303</v>
      </c>
      <c r="D216" s="22" t="s">
        <v>476</v>
      </c>
      <c r="E216" s="22" t="s">
        <v>455</v>
      </c>
      <c r="F216" s="22"/>
    </row>
    <row r="217" spans="1:6">
      <c r="A217" s="22" t="s">
        <v>153</v>
      </c>
      <c r="B217" s="22" t="s">
        <v>302</v>
      </c>
      <c r="C217" s="22" t="s">
        <v>303</v>
      </c>
      <c r="D217" s="22" t="s">
        <v>477</v>
      </c>
      <c r="E217" s="22" t="s">
        <v>453</v>
      </c>
      <c r="F217" s="22"/>
    </row>
    <row r="218" spans="1:6">
      <c r="A218" s="22" t="s">
        <v>153</v>
      </c>
      <c r="B218" s="22" t="s">
        <v>302</v>
      </c>
      <c r="C218" s="22" t="s">
        <v>303</v>
      </c>
      <c r="D218" s="22" t="s">
        <v>478</v>
      </c>
      <c r="E218" s="22" t="s">
        <v>455</v>
      </c>
      <c r="F218" s="22"/>
    </row>
    <row r="219" spans="1:6">
      <c r="A219" s="22" t="s">
        <v>153</v>
      </c>
      <c r="B219" s="22" t="s">
        <v>302</v>
      </c>
      <c r="C219" s="22" t="s">
        <v>303</v>
      </c>
      <c r="D219" s="22" t="s">
        <v>479</v>
      </c>
      <c r="E219" s="22" t="s">
        <v>455</v>
      </c>
      <c r="F219" s="22"/>
    </row>
    <row r="220" spans="1:6">
      <c r="A220" s="22" t="s">
        <v>153</v>
      </c>
      <c r="B220" s="22" t="s">
        <v>302</v>
      </c>
      <c r="C220" s="22" t="s">
        <v>303</v>
      </c>
      <c r="D220" s="22" t="s">
        <v>480</v>
      </c>
      <c r="E220" s="22" t="s">
        <v>481</v>
      </c>
      <c r="F220" s="22"/>
    </row>
    <row r="221" spans="1:6">
      <c r="A221" s="22" t="s">
        <v>153</v>
      </c>
      <c r="B221" s="22" t="s">
        <v>302</v>
      </c>
      <c r="C221" s="22" t="s">
        <v>303</v>
      </c>
      <c r="D221" s="22" t="s">
        <v>482</v>
      </c>
      <c r="E221" s="22" t="s">
        <v>455</v>
      </c>
      <c r="F221" s="22"/>
    </row>
    <row r="222" spans="1:6">
      <c r="A222" s="22" t="s">
        <v>153</v>
      </c>
      <c r="B222" s="22" t="s">
        <v>302</v>
      </c>
      <c r="C222" s="22" t="s">
        <v>303</v>
      </c>
      <c r="D222" s="22" t="s">
        <v>483</v>
      </c>
      <c r="E222" s="22" t="s">
        <v>455</v>
      </c>
      <c r="F222" s="22"/>
    </row>
    <row r="223" spans="1:6">
      <c r="A223" s="22" t="s">
        <v>153</v>
      </c>
      <c r="B223" s="22" t="s">
        <v>302</v>
      </c>
      <c r="C223" s="22" t="s">
        <v>303</v>
      </c>
      <c r="D223" s="22" t="s">
        <v>484</v>
      </c>
      <c r="E223" s="22" t="s">
        <v>453</v>
      </c>
      <c r="F223" s="22"/>
    </row>
    <row r="224" spans="1:6">
      <c r="A224" s="22" t="s">
        <v>153</v>
      </c>
      <c r="B224" s="22" t="s">
        <v>302</v>
      </c>
      <c r="C224" s="22" t="s">
        <v>303</v>
      </c>
      <c r="D224" s="22" t="s">
        <v>485</v>
      </c>
      <c r="E224" s="22" t="s">
        <v>481</v>
      </c>
      <c r="F224" s="22"/>
    </row>
    <row r="225" spans="1:6">
      <c r="A225" s="22" t="s">
        <v>153</v>
      </c>
      <c r="B225" s="22" t="s">
        <v>302</v>
      </c>
      <c r="C225" s="22" t="s">
        <v>303</v>
      </c>
      <c r="D225" s="22" t="s">
        <v>486</v>
      </c>
      <c r="E225" s="22" t="s">
        <v>455</v>
      </c>
      <c r="F225" s="22"/>
    </row>
    <row r="226" spans="1:6">
      <c r="A226" s="22" t="s">
        <v>153</v>
      </c>
      <c r="B226" s="22" t="s">
        <v>302</v>
      </c>
      <c r="C226" s="22" t="s">
        <v>303</v>
      </c>
      <c r="D226" s="22" t="s">
        <v>487</v>
      </c>
      <c r="E226" s="22" t="s">
        <v>455</v>
      </c>
      <c r="F226" s="22"/>
    </row>
    <row r="227" spans="1:6">
      <c r="A227" s="22" t="s">
        <v>153</v>
      </c>
      <c r="B227" s="22" t="s">
        <v>302</v>
      </c>
      <c r="C227" s="22" t="s">
        <v>303</v>
      </c>
      <c r="D227" s="22" t="s">
        <v>488</v>
      </c>
      <c r="E227" s="22" t="s">
        <v>457</v>
      </c>
      <c r="F227" s="22"/>
    </row>
    <row r="228" spans="1:6">
      <c r="A228" s="22" t="s">
        <v>153</v>
      </c>
      <c r="B228" s="22" t="s">
        <v>302</v>
      </c>
      <c r="C228" s="22" t="s">
        <v>303</v>
      </c>
      <c r="D228" s="22" t="s">
        <v>489</v>
      </c>
      <c r="E228" s="22" t="s">
        <v>455</v>
      </c>
      <c r="F228" s="22"/>
    </row>
    <row r="229" spans="1:6">
      <c r="A229" s="22" t="s">
        <v>153</v>
      </c>
      <c r="B229" s="22" t="s">
        <v>302</v>
      </c>
      <c r="C229" s="22" t="s">
        <v>303</v>
      </c>
      <c r="D229" s="22" t="s">
        <v>490</v>
      </c>
      <c r="E229" s="22" t="s">
        <v>455</v>
      </c>
      <c r="F229" s="22"/>
    </row>
    <row r="230" spans="1:6">
      <c r="A230" s="22" t="s">
        <v>153</v>
      </c>
      <c r="B230" s="22" t="s">
        <v>302</v>
      </c>
      <c r="C230" s="22" t="s">
        <v>303</v>
      </c>
      <c r="D230" s="22" t="s">
        <v>491</v>
      </c>
      <c r="E230" s="22" t="s">
        <v>453</v>
      </c>
      <c r="F230" s="22"/>
    </row>
    <row r="231" spans="1:6">
      <c r="A231" s="22" t="s">
        <v>153</v>
      </c>
      <c r="B231" s="22" t="s">
        <v>302</v>
      </c>
      <c r="C231" s="22" t="s">
        <v>303</v>
      </c>
      <c r="D231" s="22" t="s">
        <v>492</v>
      </c>
      <c r="E231" s="22" t="s">
        <v>453</v>
      </c>
      <c r="F231" s="22"/>
    </row>
    <row r="232" spans="1:6">
      <c r="A232" s="22" t="s">
        <v>153</v>
      </c>
      <c r="B232" s="22" t="s">
        <v>302</v>
      </c>
      <c r="C232" s="22" t="s">
        <v>303</v>
      </c>
      <c r="D232" s="22" t="s">
        <v>493</v>
      </c>
      <c r="E232" s="22" t="s">
        <v>453</v>
      </c>
      <c r="F232" s="22"/>
    </row>
    <row r="233" spans="1:6">
      <c r="A233" s="22" t="s">
        <v>153</v>
      </c>
      <c r="B233" s="22" t="s">
        <v>302</v>
      </c>
      <c r="C233" s="22" t="s">
        <v>303</v>
      </c>
      <c r="D233" s="22" t="s">
        <v>494</v>
      </c>
      <c r="E233" s="22" t="s">
        <v>460</v>
      </c>
      <c r="F233" s="22"/>
    </row>
    <row r="234" spans="1:6">
      <c r="A234" s="22" t="s">
        <v>153</v>
      </c>
      <c r="B234" s="22" t="s">
        <v>302</v>
      </c>
      <c r="C234" s="22" t="s">
        <v>303</v>
      </c>
      <c r="D234" s="22" t="s">
        <v>495</v>
      </c>
      <c r="E234" s="22" t="s">
        <v>455</v>
      </c>
      <c r="F234" s="22"/>
    </row>
    <row r="235" spans="1:6">
      <c r="A235" s="22" t="s">
        <v>153</v>
      </c>
      <c r="B235" s="22" t="s">
        <v>302</v>
      </c>
      <c r="C235" s="22" t="s">
        <v>303</v>
      </c>
      <c r="D235" s="22" t="s">
        <v>496</v>
      </c>
      <c r="E235" s="22" t="s">
        <v>455</v>
      </c>
      <c r="F235" s="22"/>
    </row>
    <row r="236" spans="1:6">
      <c r="A236" s="22" t="s">
        <v>153</v>
      </c>
      <c r="B236" s="22" t="s">
        <v>302</v>
      </c>
      <c r="C236" s="22" t="s">
        <v>303</v>
      </c>
      <c r="D236" s="22" t="s">
        <v>497</v>
      </c>
      <c r="E236" s="22" t="s">
        <v>453</v>
      </c>
      <c r="F236" s="22"/>
    </row>
    <row r="237" spans="1:6">
      <c r="A237" s="22" t="s">
        <v>153</v>
      </c>
      <c r="B237" s="22" t="s">
        <v>302</v>
      </c>
      <c r="C237" s="22" t="s">
        <v>303</v>
      </c>
      <c r="D237" s="22" t="s">
        <v>498</v>
      </c>
      <c r="E237" s="22" t="s">
        <v>455</v>
      </c>
      <c r="F237" s="22"/>
    </row>
    <row r="238" spans="1:6">
      <c r="A238" s="22" t="s">
        <v>153</v>
      </c>
      <c r="B238" s="22" t="s">
        <v>302</v>
      </c>
      <c r="C238" s="22" t="s">
        <v>303</v>
      </c>
      <c r="D238" s="22" t="s">
        <v>499</v>
      </c>
      <c r="E238" s="22" t="s">
        <v>455</v>
      </c>
      <c r="F238" s="22"/>
    </row>
    <row r="239" spans="1:6">
      <c r="A239" s="22" t="s">
        <v>153</v>
      </c>
      <c r="B239" s="22" t="s">
        <v>302</v>
      </c>
      <c r="C239" s="22" t="s">
        <v>303</v>
      </c>
      <c r="D239" s="22" t="s">
        <v>500</v>
      </c>
      <c r="E239" s="22" t="s">
        <v>453</v>
      </c>
      <c r="F239" s="22"/>
    </row>
    <row r="240" spans="1:6">
      <c r="A240" s="22" t="s">
        <v>153</v>
      </c>
      <c r="B240" s="22" t="s">
        <v>302</v>
      </c>
      <c r="C240" s="22" t="s">
        <v>303</v>
      </c>
      <c r="D240" s="22" t="s">
        <v>501</v>
      </c>
      <c r="E240" s="22" t="s">
        <v>453</v>
      </c>
      <c r="F240" s="22"/>
    </row>
    <row r="241" spans="1:6">
      <c r="A241" s="22" t="s">
        <v>153</v>
      </c>
      <c r="B241" s="22" t="s">
        <v>302</v>
      </c>
      <c r="C241" s="22" t="s">
        <v>303</v>
      </c>
      <c r="D241" s="22" t="s">
        <v>502</v>
      </c>
      <c r="E241" s="22" t="s">
        <v>455</v>
      </c>
      <c r="F241" s="22"/>
    </row>
    <row r="242" spans="1:6">
      <c r="A242" s="22" t="s">
        <v>153</v>
      </c>
      <c r="B242" s="22" t="s">
        <v>302</v>
      </c>
      <c r="C242" s="22" t="s">
        <v>303</v>
      </c>
      <c r="D242" s="22" t="s">
        <v>503</v>
      </c>
      <c r="E242" s="22" t="s">
        <v>464</v>
      </c>
      <c r="F242" s="22"/>
    </row>
    <row r="243" spans="1:6">
      <c r="A243" s="22" t="s">
        <v>153</v>
      </c>
      <c r="B243" s="22" t="s">
        <v>302</v>
      </c>
      <c r="C243" s="22" t="s">
        <v>303</v>
      </c>
      <c r="D243" s="22" t="s">
        <v>504</v>
      </c>
      <c r="E243" s="22" t="s">
        <v>460</v>
      </c>
      <c r="F243" s="22"/>
    </row>
    <row r="244" spans="1:6">
      <c r="A244" s="22" t="s">
        <v>153</v>
      </c>
      <c r="B244" s="22" t="s">
        <v>302</v>
      </c>
      <c r="C244" s="22" t="s">
        <v>303</v>
      </c>
      <c r="D244" s="22" t="s">
        <v>505</v>
      </c>
      <c r="E244" s="22" t="s">
        <v>455</v>
      </c>
      <c r="F244" s="22"/>
    </row>
    <row r="245" spans="1:6">
      <c r="A245" s="22" t="s">
        <v>153</v>
      </c>
      <c r="B245" s="22" t="s">
        <v>302</v>
      </c>
      <c r="C245" s="22" t="s">
        <v>303</v>
      </c>
      <c r="D245" s="22" t="s">
        <v>506</v>
      </c>
      <c r="E245" s="22" t="s">
        <v>455</v>
      </c>
      <c r="F245" s="22"/>
    </row>
    <row r="246" spans="1:6">
      <c r="A246" s="22" t="s">
        <v>153</v>
      </c>
      <c r="B246" s="22" t="s">
        <v>302</v>
      </c>
      <c r="C246" s="22" t="s">
        <v>303</v>
      </c>
      <c r="D246" s="22" t="s">
        <v>507</v>
      </c>
      <c r="E246" s="22" t="s">
        <v>460</v>
      </c>
      <c r="F246" s="22"/>
    </row>
    <row r="247" spans="1:6">
      <c r="A247" s="22" t="s">
        <v>153</v>
      </c>
      <c r="B247" s="22" t="s">
        <v>302</v>
      </c>
      <c r="C247" s="22" t="s">
        <v>303</v>
      </c>
      <c r="D247" s="22" t="s">
        <v>508</v>
      </c>
      <c r="E247" s="22" t="s">
        <v>453</v>
      </c>
      <c r="F247" s="22"/>
    </row>
    <row r="248" spans="1:6">
      <c r="A248" s="22" t="s">
        <v>153</v>
      </c>
      <c r="B248" s="22" t="s">
        <v>302</v>
      </c>
      <c r="C248" s="22" t="s">
        <v>303</v>
      </c>
      <c r="D248" s="22" t="s">
        <v>509</v>
      </c>
      <c r="E248" s="22" t="s">
        <v>455</v>
      </c>
      <c r="F248" s="22"/>
    </row>
    <row r="249" spans="1:6">
      <c r="A249" s="22" t="s">
        <v>153</v>
      </c>
      <c r="B249" s="22" t="s">
        <v>302</v>
      </c>
      <c r="C249" s="22" t="s">
        <v>303</v>
      </c>
      <c r="D249" s="22" t="s">
        <v>510</v>
      </c>
      <c r="E249" s="22" t="s">
        <v>453</v>
      </c>
      <c r="F249" s="22"/>
    </row>
    <row r="250" spans="1:6">
      <c r="A250" s="22" t="s">
        <v>153</v>
      </c>
      <c r="B250" s="22" t="s">
        <v>302</v>
      </c>
      <c r="C250" s="22" t="s">
        <v>303</v>
      </c>
      <c r="D250" s="22" t="s">
        <v>511</v>
      </c>
      <c r="E250" s="22" t="s">
        <v>453</v>
      </c>
      <c r="F250" s="22"/>
    </row>
    <row r="251" spans="1:6">
      <c r="A251" s="22" t="s">
        <v>153</v>
      </c>
      <c r="B251" s="22" t="s">
        <v>302</v>
      </c>
      <c r="C251" s="22" t="s">
        <v>303</v>
      </c>
      <c r="D251" s="22" t="s">
        <v>512</v>
      </c>
      <c r="E251" s="22" t="s">
        <v>513</v>
      </c>
      <c r="F251" s="22"/>
    </row>
    <row r="252" spans="1:6">
      <c r="A252" s="22" t="s">
        <v>153</v>
      </c>
      <c r="B252" s="22" t="s">
        <v>302</v>
      </c>
      <c r="C252" s="22" t="s">
        <v>303</v>
      </c>
      <c r="D252" s="22" t="s">
        <v>514</v>
      </c>
      <c r="E252" s="22" t="s">
        <v>453</v>
      </c>
      <c r="F252" s="22"/>
    </row>
    <row r="253" spans="1:6">
      <c r="A253" s="22" t="s">
        <v>153</v>
      </c>
      <c r="B253" s="22" t="s">
        <v>302</v>
      </c>
      <c r="C253" s="22" t="s">
        <v>303</v>
      </c>
      <c r="D253" s="22" t="s">
        <v>515</v>
      </c>
      <c r="E253" s="22" t="s">
        <v>481</v>
      </c>
      <c r="F253" s="22"/>
    </row>
    <row r="254" spans="1:6">
      <c r="A254" s="22" t="s">
        <v>153</v>
      </c>
      <c r="B254" s="22" t="s">
        <v>302</v>
      </c>
      <c r="C254" s="22" t="s">
        <v>303</v>
      </c>
      <c r="D254" s="22" t="s">
        <v>516</v>
      </c>
      <c r="E254" s="22" t="s">
        <v>464</v>
      </c>
      <c r="F254" s="22"/>
    </row>
    <row r="255" spans="1:6">
      <c r="A255" s="22" t="s">
        <v>153</v>
      </c>
      <c r="B255" s="22" t="s">
        <v>302</v>
      </c>
      <c r="C255" s="22" t="s">
        <v>303</v>
      </c>
      <c r="D255" s="22" t="s">
        <v>517</v>
      </c>
      <c r="E255" s="22" t="s">
        <v>455</v>
      </c>
      <c r="F255" s="22"/>
    </row>
    <row r="256" spans="1:6">
      <c r="A256" s="22" t="s">
        <v>153</v>
      </c>
      <c r="B256" s="22" t="s">
        <v>302</v>
      </c>
      <c r="C256" s="22" t="s">
        <v>303</v>
      </c>
      <c r="D256" s="22" t="s">
        <v>518</v>
      </c>
      <c r="E256" s="22" t="s">
        <v>455</v>
      </c>
      <c r="F256" s="22"/>
    </row>
    <row r="257" spans="1:6">
      <c r="A257" s="22" t="s">
        <v>153</v>
      </c>
      <c r="B257" s="22" t="s">
        <v>302</v>
      </c>
      <c r="C257" s="22" t="s">
        <v>303</v>
      </c>
      <c r="D257" s="22" t="s">
        <v>519</v>
      </c>
      <c r="E257" s="22" t="s">
        <v>481</v>
      </c>
      <c r="F257" s="22"/>
    </row>
    <row r="258" spans="1:6">
      <c r="A258" s="22" t="s">
        <v>153</v>
      </c>
      <c r="B258" s="22" t="s">
        <v>302</v>
      </c>
      <c r="C258" s="22" t="s">
        <v>303</v>
      </c>
      <c r="D258" s="22" t="s">
        <v>520</v>
      </c>
      <c r="E258" s="22" t="s">
        <v>455</v>
      </c>
      <c r="F258" s="22"/>
    </row>
    <row r="259" spans="1:6">
      <c r="A259" s="22" t="s">
        <v>153</v>
      </c>
      <c r="B259" s="22" t="s">
        <v>302</v>
      </c>
      <c r="C259" s="22" t="s">
        <v>303</v>
      </c>
      <c r="D259" s="22" t="s">
        <v>521</v>
      </c>
      <c r="E259" s="22" t="s">
        <v>453</v>
      </c>
      <c r="F259" s="22"/>
    </row>
    <row r="260" spans="1:6">
      <c r="A260" s="22" t="s">
        <v>153</v>
      </c>
      <c r="B260" s="22" t="s">
        <v>302</v>
      </c>
      <c r="C260" s="22" t="s">
        <v>303</v>
      </c>
      <c r="D260" s="22" t="s">
        <v>522</v>
      </c>
      <c r="E260" s="22" t="s">
        <v>453</v>
      </c>
      <c r="F260" s="22"/>
    </row>
    <row r="261" spans="1:6">
      <c r="A261" s="22" t="s">
        <v>153</v>
      </c>
      <c r="B261" s="22" t="s">
        <v>302</v>
      </c>
      <c r="C261" s="22" t="s">
        <v>303</v>
      </c>
      <c r="D261" s="22" t="s">
        <v>523</v>
      </c>
      <c r="E261" s="22" t="s">
        <v>457</v>
      </c>
      <c r="F261" s="22"/>
    </row>
    <row r="262" spans="1:6">
      <c r="A262" s="22" t="s">
        <v>153</v>
      </c>
      <c r="B262" s="22" t="s">
        <v>302</v>
      </c>
      <c r="C262" s="22" t="s">
        <v>303</v>
      </c>
      <c r="D262" s="22" t="s">
        <v>524</v>
      </c>
      <c r="E262" s="22" t="s">
        <v>460</v>
      </c>
      <c r="F262" s="22"/>
    </row>
    <row r="263" spans="1:6">
      <c r="A263" s="22" t="s">
        <v>153</v>
      </c>
      <c r="B263" s="22" t="s">
        <v>302</v>
      </c>
      <c r="C263" s="22" t="s">
        <v>303</v>
      </c>
      <c r="D263" s="22" t="s">
        <v>525</v>
      </c>
      <c r="E263" s="22" t="s">
        <v>526</v>
      </c>
      <c r="F263" s="22"/>
    </row>
    <row r="264" spans="1:6">
      <c r="A264" s="22" t="s">
        <v>153</v>
      </c>
      <c r="B264" s="22" t="s">
        <v>302</v>
      </c>
      <c r="C264" s="22" t="s">
        <v>303</v>
      </c>
      <c r="D264" s="22" t="s">
        <v>527</v>
      </c>
      <c r="E264" s="22" t="s">
        <v>526</v>
      </c>
      <c r="F264" s="22"/>
    </row>
    <row r="265" spans="1:6">
      <c r="A265" s="22" t="s">
        <v>153</v>
      </c>
      <c r="B265" s="22" t="s">
        <v>302</v>
      </c>
      <c r="C265" s="22" t="s">
        <v>303</v>
      </c>
      <c r="D265" s="22" t="s">
        <v>528</v>
      </c>
      <c r="E265" s="22" t="s">
        <v>529</v>
      </c>
      <c r="F265" s="22"/>
    </row>
    <row r="266" spans="1:6">
      <c r="A266" s="22" t="s">
        <v>153</v>
      </c>
      <c r="B266" s="22" t="s">
        <v>302</v>
      </c>
      <c r="C266" s="22" t="s">
        <v>303</v>
      </c>
      <c r="D266" s="22" t="s">
        <v>530</v>
      </c>
      <c r="E266" s="22" t="s">
        <v>526</v>
      </c>
      <c r="F266" s="22"/>
    </row>
    <row r="267" spans="1:6">
      <c r="A267" s="22" t="s">
        <v>153</v>
      </c>
      <c r="B267" s="22" t="s">
        <v>302</v>
      </c>
      <c r="C267" s="22" t="s">
        <v>303</v>
      </c>
      <c r="D267" s="22" t="s">
        <v>531</v>
      </c>
      <c r="E267" s="22" t="s">
        <v>532</v>
      </c>
      <c r="F267" s="22"/>
    </row>
    <row r="268" spans="1:6">
      <c r="A268" s="22" t="s">
        <v>153</v>
      </c>
      <c r="B268" s="22" t="s">
        <v>302</v>
      </c>
      <c r="C268" s="22" t="s">
        <v>303</v>
      </c>
      <c r="D268" s="22" t="s">
        <v>533</v>
      </c>
      <c r="E268" s="22" t="s">
        <v>526</v>
      </c>
      <c r="F268" s="22"/>
    </row>
    <row r="269" spans="1:6">
      <c r="A269" s="22" t="s">
        <v>153</v>
      </c>
      <c r="B269" s="22" t="s">
        <v>302</v>
      </c>
      <c r="C269" s="22" t="s">
        <v>303</v>
      </c>
      <c r="D269" s="22" t="s">
        <v>534</v>
      </c>
      <c r="E269" s="22" t="s">
        <v>532</v>
      </c>
      <c r="F269" s="22"/>
    </row>
    <row r="270" spans="1:6">
      <c r="A270" s="22" t="s">
        <v>153</v>
      </c>
      <c r="B270" s="22" t="s">
        <v>302</v>
      </c>
      <c r="C270" s="22" t="s">
        <v>303</v>
      </c>
      <c r="D270" s="22" t="s">
        <v>535</v>
      </c>
      <c r="E270" s="22" t="s">
        <v>532</v>
      </c>
      <c r="F270" s="22"/>
    </row>
    <row r="271" spans="1:6">
      <c r="A271" s="22" t="s">
        <v>153</v>
      </c>
      <c r="B271" s="22" t="s">
        <v>302</v>
      </c>
      <c r="C271" s="22" t="s">
        <v>303</v>
      </c>
      <c r="D271" s="22" t="s">
        <v>536</v>
      </c>
      <c r="E271" s="22" t="s">
        <v>537</v>
      </c>
      <c r="F271" s="22"/>
    </row>
    <row r="272" spans="1:6">
      <c r="A272" s="22" t="s">
        <v>153</v>
      </c>
      <c r="B272" s="22" t="s">
        <v>302</v>
      </c>
      <c r="C272" s="22" t="s">
        <v>303</v>
      </c>
      <c r="D272" s="22" t="s">
        <v>538</v>
      </c>
      <c r="E272" s="22" t="s">
        <v>537</v>
      </c>
      <c r="F272" s="22"/>
    </row>
    <row r="273" spans="1:6">
      <c r="A273" s="22" t="s">
        <v>153</v>
      </c>
      <c r="B273" s="22" t="s">
        <v>302</v>
      </c>
      <c r="C273" s="22" t="s">
        <v>303</v>
      </c>
      <c r="D273" s="22" t="s">
        <v>539</v>
      </c>
      <c r="E273" s="22" t="s">
        <v>540</v>
      </c>
      <c r="F273" s="22"/>
    </row>
    <row r="274" spans="1:6">
      <c r="A274" s="22" t="s">
        <v>153</v>
      </c>
      <c r="B274" s="22" t="s">
        <v>302</v>
      </c>
      <c r="C274" s="22" t="s">
        <v>303</v>
      </c>
      <c r="D274" s="22" t="s">
        <v>541</v>
      </c>
      <c r="E274" s="22" t="s">
        <v>542</v>
      </c>
      <c r="F274" s="22"/>
    </row>
    <row r="275" spans="1:6">
      <c r="A275" s="22" t="s">
        <v>153</v>
      </c>
      <c r="B275" s="22" t="s">
        <v>302</v>
      </c>
      <c r="C275" s="22" t="s">
        <v>303</v>
      </c>
      <c r="D275" s="22" t="s">
        <v>543</v>
      </c>
      <c r="E275" s="22" t="s">
        <v>542</v>
      </c>
      <c r="F275" s="22"/>
    </row>
    <row r="276" spans="1:6">
      <c r="A276" s="22" t="s">
        <v>153</v>
      </c>
      <c r="B276" s="22" t="s">
        <v>302</v>
      </c>
      <c r="C276" s="22" t="s">
        <v>303</v>
      </c>
      <c r="D276" s="22" t="s">
        <v>544</v>
      </c>
      <c r="E276" s="22" t="s">
        <v>542</v>
      </c>
      <c r="F276" s="22"/>
    </row>
    <row r="277" spans="1:6">
      <c r="A277" s="22" t="s">
        <v>153</v>
      </c>
      <c r="B277" s="22" t="s">
        <v>302</v>
      </c>
      <c r="C277" s="22" t="s">
        <v>303</v>
      </c>
      <c r="D277" s="22" t="s">
        <v>545</v>
      </c>
      <c r="E277" s="22" t="s">
        <v>542</v>
      </c>
      <c r="F277" s="22"/>
    </row>
    <row r="278" spans="1:6">
      <c r="A278" s="22" t="s">
        <v>153</v>
      </c>
      <c r="B278" s="22" t="s">
        <v>302</v>
      </c>
      <c r="C278" s="22" t="s">
        <v>303</v>
      </c>
      <c r="D278" s="22" t="s">
        <v>546</v>
      </c>
      <c r="E278" s="22" t="s">
        <v>542</v>
      </c>
      <c r="F278" s="22"/>
    </row>
    <row r="279" spans="1:6">
      <c r="A279" s="22" t="s">
        <v>153</v>
      </c>
      <c r="B279" s="22" t="s">
        <v>302</v>
      </c>
      <c r="C279" s="22" t="s">
        <v>303</v>
      </c>
      <c r="D279" s="22" t="s">
        <v>547</v>
      </c>
      <c r="E279" s="22" t="s">
        <v>542</v>
      </c>
      <c r="F279" s="22"/>
    </row>
    <row r="280" spans="1:6">
      <c r="A280" s="22" t="s">
        <v>153</v>
      </c>
      <c r="B280" s="22" t="s">
        <v>302</v>
      </c>
      <c r="C280" s="22" t="s">
        <v>303</v>
      </c>
      <c r="D280" s="22" t="s">
        <v>548</v>
      </c>
      <c r="E280" s="22" t="s">
        <v>542</v>
      </c>
      <c r="F280" s="22"/>
    </row>
    <row r="281" spans="1:6">
      <c r="A281" s="22" t="s">
        <v>153</v>
      </c>
      <c r="B281" s="22" t="s">
        <v>302</v>
      </c>
      <c r="C281" s="22" t="s">
        <v>303</v>
      </c>
      <c r="D281" s="22" t="s">
        <v>549</v>
      </c>
      <c r="E281" s="22" t="s">
        <v>550</v>
      </c>
      <c r="F281" s="22"/>
    </row>
    <row r="282" spans="1:6">
      <c r="A282" s="22" t="s">
        <v>153</v>
      </c>
      <c r="B282" s="22" t="s">
        <v>302</v>
      </c>
      <c r="C282" s="22" t="s">
        <v>303</v>
      </c>
      <c r="D282" s="22" t="s">
        <v>551</v>
      </c>
      <c r="E282" s="22" t="s">
        <v>542</v>
      </c>
      <c r="F282" s="22"/>
    </row>
    <row r="283" spans="1:6">
      <c r="A283" s="22" t="s">
        <v>153</v>
      </c>
      <c r="B283" s="22" t="s">
        <v>302</v>
      </c>
      <c r="C283" s="22" t="s">
        <v>303</v>
      </c>
      <c r="D283" s="22" t="s">
        <v>552</v>
      </c>
      <c r="E283" s="22" t="s">
        <v>542</v>
      </c>
      <c r="F283" s="22"/>
    </row>
    <row r="284" spans="1:6">
      <c r="A284" s="22" t="s">
        <v>153</v>
      </c>
      <c r="B284" s="22" t="s">
        <v>302</v>
      </c>
      <c r="C284" s="22" t="s">
        <v>303</v>
      </c>
      <c r="D284" s="22" t="s">
        <v>553</v>
      </c>
      <c r="E284" s="22" t="s">
        <v>542</v>
      </c>
      <c r="F284" s="22"/>
    </row>
    <row r="285" spans="1:6">
      <c r="A285" s="22" t="s">
        <v>153</v>
      </c>
      <c r="B285" s="22" t="s">
        <v>302</v>
      </c>
      <c r="C285" s="22" t="s">
        <v>303</v>
      </c>
      <c r="D285" s="22" t="s">
        <v>554</v>
      </c>
      <c r="E285" s="22" t="s">
        <v>542</v>
      </c>
      <c r="F285" s="22"/>
    </row>
    <row r="286" spans="1:6">
      <c r="A286" s="22" t="s">
        <v>153</v>
      </c>
      <c r="B286" s="22" t="s">
        <v>302</v>
      </c>
      <c r="C286" s="22" t="s">
        <v>303</v>
      </c>
      <c r="D286" s="22" t="s">
        <v>555</v>
      </c>
      <c r="E286" s="22" t="s">
        <v>542</v>
      </c>
      <c r="F286" s="22"/>
    </row>
    <row r="287" spans="1:6">
      <c r="A287" s="22" t="s">
        <v>153</v>
      </c>
      <c r="B287" s="22" t="s">
        <v>302</v>
      </c>
      <c r="C287" s="22" t="s">
        <v>303</v>
      </c>
      <c r="D287" s="22" t="s">
        <v>556</v>
      </c>
      <c r="E287" s="22" t="s">
        <v>542</v>
      </c>
      <c r="F287" s="22"/>
    </row>
    <row r="288" spans="1:6">
      <c r="A288" s="22" t="s">
        <v>153</v>
      </c>
      <c r="B288" s="22" t="s">
        <v>302</v>
      </c>
      <c r="C288" s="22" t="s">
        <v>303</v>
      </c>
      <c r="D288" s="22" t="s">
        <v>557</v>
      </c>
      <c r="E288" s="22" t="s">
        <v>542</v>
      </c>
      <c r="F288" s="22"/>
    </row>
    <row r="289" spans="1:6">
      <c r="A289" s="22" t="s">
        <v>153</v>
      </c>
      <c r="B289" s="22" t="s">
        <v>302</v>
      </c>
      <c r="C289" s="22" t="s">
        <v>303</v>
      </c>
      <c r="D289" s="22" t="s">
        <v>558</v>
      </c>
      <c r="E289" s="22" t="s">
        <v>542</v>
      </c>
      <c r="F289" s="22"/>
    </row>
    <row r="290" spans="1:6">
      <c r="A290" s="22" t="s">
        <v>153</v>
      </c>
      <c r="B290" s="22" t="s">
        <v>302</v>
      </c>
      <c r="C290" s="22" t="s">
        <v>303</v>
      </c>
      <c r="D290" s="22" t="s">
        <v>559</v>
      </c>
      <c r="E290" s="22" t="s">
        <v>542</v>
      </c>
      <c r="F290" s="22"/>
    </row>
    <row r="291" spans="1:6">
      <c r="A291" s="22" t="s">
        <v>153</v>
      </c>
      <c r="B291" s="22" t="s">
        <v>302</v>
      </c>
      <c r="C291" s="22" t="s">
        <v>303</v>
      </c>
      <c r="D291" s="22" t="s">
        <v>560</v>
      </c>
      <c r="E291" s="22" t="s">
        <v>542</v>
      </c>
      <c r="F291" s="22"/>
    </row>
    <row r="292" spans="1:6">
      <c r="A292" s="22" t="s">
        <v>153</v>
      </c>
      <c r="B292" s="22" t="s">
        <v>302</v>
      </c>
      <c r="C292" s="22" t="s">
        <v>303</v>
      </c>
      <c r="D292" s="22" t="s">
        <v>561</v>
      </c>
      <c r="E292" s="22" t="s">
        <v>542</v>
      </c>
      <c r="F292" s="22"/>
    </row>
    <row r="293" spans="1:6">
      <c r="A293" s="22" t="s">
        <v>153</v>
      </c>
      <c r="B293" s="22" t="s">
        <v>302</v>
      </c>
      <c r="C293" s="22" t="s">
        <v>303</v>
      </c>
      <c r="D293" s="22" t="s">
        <v>562</v>
      </c>
      <c r="E293" s="22" t="s">
        <v>542</v>
      </c>
      <c r="F293" s="22"/>
    </row>
    <row r="294" spans="1:6">
      <c r="A294" s="22" t="s">
        <v>153</v>
      </c>
      <c r="B294" s="22" t="s">
        <v>302</v>
      </c>
      <c r="C294" s="22" t="s">
        <v>303</v>
      </c>
      <c r="D294" s="22" t="s">
        <v>563</v>
      </c>
      <c r="E294" s="22" t="s">
        <v>564</v>
      </c>
      <c r="F294" s="22"/>
    </row>
    <row r="295" spans="1:6">
      <c r="A295" s="22" t="s">
        <v>153</v>
      </c>
      <c r="B295" s="22" t="s">
        <v>302</v>
      </c>
      <c r="C295" s="22" t="s">
        <v>303</v>
      </c>
      <c r="D295" s="22" t="s">
        <v>565</v>
      </c>
      <c r="E295" s="22" t="s">
        <v>564</v>
      </c>
      <c r="F295" s="22"/>
    </row>
    <row r="296" spans="1:6">
      <c r="A296" s="22" t="s">
        <v>153</v>
      </c>
      <c r="B296" s="22" t="s">
        <v>302</v>
      </c>
      <c r="C296" s="22" t="s">
        <v>303</v>
      </c>
      <c r="D296" s="22" t="s">
        <v>566</v>
      </c>
      <c r="E296" s="22" t="s">
        <v>567</v>
      </c>
      <c r="F296" s="22"/>
    </row>
    <row r="297" spans="1:6">
      <c r="A297" s="22" t="s">
        <v>153</v>
      </c>
      <c r="B297" s="22" t="s">
        <v>302</v>
      </c>
      <c r="C297" s="22" t="s">
        <v>303</v>
      </c>
      <c r="D297" s="22" t="s">
        <v>568</v>
      </c>
      <c r="E297" s="22" t="s">
        <v>569</v>
      </c>
      <c r="F297" s="22"/>
    </row>
    <row r="298" spans="1:6">
      <c r="A298" s="22" t="s">
        <v>153</v>
      </c>
      <c r="B298" s="22" t="s">
        <v>302</v>
      </c>
      <c r="C298" s="22" t="s">
        <v>303</v>
      </c>
      <c r="D298" s="22" t="s">
        <v>570</v>
      </c>
      <c r="E298" s="22" t="s">
        <v>569</v>
      </c>
      <c r="F298" s="22"/>
    </row>
    <row r="299" spans="1:6">
      <c r="A299" s="22" t="s">
        <v>153</v>
      </c>
      <c r="B299" s="22" t="s">
        <v>302</v>
      </c>
      <c r="C299" s="22" t="s">
        <v>303</v>
      </c>
      <c r="D299" s="22" t="s">
        <v>571</v>
      </c>
      <c r="E299" s="22" t="s">
        <v>567</v>
      </c>
      <c r="F299" s="22"/>
    </row>
    <row r="300" spans="1:6">
      <c r="A300" s="22" t="s">
        <v>153</v>
      </c>
      <c r="B300" s="22" t="s">
        <v>302</v>
      </c>
      <c r="C300" s="22" t="s">
        <v>303</v>
      </c>
      <c r="D300" s="22" t="s">
        <v>572</v>
      </c>
      <c r="E300" s="22" t="s">
        <v>569</v>
      </c>
      <c r="F300" s="22"/>
    </row>
    <row r="301" spans="1:6">
      <c r="A301" s="22" t="s">
        <v>153</v>
      </c>
      <c r="B301" s="22" t="s">
        <v>302</v>
      </c>
      <c r="C301" s="22" t="s">
        <v>303</v>
      </c>
      <c r="D301" s="22" t="s">
        <v>573</v>
      </c>
      <c r="E301" s="22" t="s">
        <v>567</v>
      </c>
      <c r="F301" s="22"/>
    </row>
    <row r="302" spans="1:6">
      <c r="A302" s="22" t="s">
        <v>153</v>
      </c>
      <c r="B302" s="22" t="s">
        <v>302</v>
      </c>
      <c r="C302" s="22" t="s">
        <v>303</v>
      </c>
      <c r="D302" s="22" t="s">
        <v>574</v>
      </c>
      <c r="E302" s="22" t="s">
        <v>569</v>
      </c>
      <c r="F302" s="22"/>
    </row>
    <row r="303" spans="1:6">
      <c r="A303" s="22" t="s">
        <v>153</v>
      </c>
      <c r="B303" s="22" t="s">
        <v>302</v>
      </c>
      <c r="C303" s="22" t="s">
        <v>303</v>
      </c>
      <c r="D303" s="22" t="s">
        <v>575</v>
      </c>
      <c r="E303" s="22" t="s">
        <v>567</v>
      </c>
      <c r="F303" s="22"/>
    </row>
    <row r="304" spans="1:6">
      <c r="A304" s="22" t="s">
        <v>153</v>
      </c>
      <c r="B304" s="22" t="s">
        <v>302</v>
      </c>
      <c r="C304" s="22" t="s">
        <v>303</v>
      </c>
      <c r="D304" s="22" t="s">
        <v>576</v>
      </c>
      <c r="E304" s="22" t="s">
        <v>569</v>
      </c>
      <c r="F304" s="22"/>
    </row>
    <row r="305" spans="1:6">
      <c r="A305" s="22" t="s">
        <v>153</v>
      </c>
      <c r="B305" s="22" t="s">
        <v>302</v>
      </c>
      <c r="C305" s="22" t="s">
        <v>303</v>
      </c>
      <c r="D305" s="22" t="s">
        <v>577</v>
      </c>
      <c r="E305" s="22" t="s">
        <v>567</v>
      </c>
      <c r="F305" s="22"/>
    </row>
    <row r="306" spans="1:6">
      <c r="A306" s="22" t="s">
        <v>153</v>
      </c>
      <c r="B306" s="22" t="s">
        <v>302</v>
      </c>
      <c r="C306" s="22" t="s">
        <v>303</v>
      </c>
      <c r="D306" s="22" t="s">
        <v>578</v>
      </c>
      <c r="E306" s="22" t="s">
        <v>569</v>
      </c>
      <c r="F306" s="22"/>
    </row>
    <row r="307" spans="1:6">
      <c r="A307" s="22" t="s">
        <v>153</v>
      </c>
      <c r="B307" s="22" t="s">
        <v>302</v>
      </c>
      <c r="C307" s="22" t="s">
        <v>303</v>
      </c>
      <c r="D307" s="22" t="s">
        <v>579</v>
      </c>
      <c r="E307" s="22" t="s">
        <v>569</v>
      </c>
      <c r="F307" s="22"/>
    </row>
    <row r="308" spans="1:6">
      <c r="A308" s="22" t="s">
        <v>153</v>
      </c>
      <c r="B308" s="22" t="s">
        <v>302</v>
      </c>
      <c r="C308" s="22" t="s">
        <v>303</v>
      </c>
      <c r="D308" s="22" t="s">
        <v>580</v>
      </c>
      <c r="E308" s="22" t="s">
        <v>569</v>
      </c>
      <c r="F308" s="22"/>
    </row>
    <row r="309" spans="1:6">
      <c r="A309" s="22" t="s">
        <v>153</v>
      </c>
      <c r="B309" s="22" t="s">
        <v>302</v>
      </c>
      <c r="C309" s="22" t="s">
        <v>303</v>
      </c>
      <c r="D309" s="22" t="s">
        <v>581</v>
      </c>
      <c r="E309" s="22" t="s">
        <v>567</v>
      </c>
      <c r="F309" s="22"/>
    </row>
    <row r="310" spans="1:6">
      <c r="A310" s="22" t="s">
        <v>153</v>
      </c>
      <c r="B310" s="22" t="s">
        <v>302</v>
      </c>
      <c r="C310" s="22" t="s">
        <v>303</v>
      </c>
      <c r="D310" s="22" t="s">
        <v>582</v>
      </c>
      <c r="E310" s="22" t="s">
        <v>567</v>
      </c>
      <c r="F310" s="22"/>
    </row>
    <row r="311" spans="1:6">
      <c r="A311" s="22" t="s">
        <v>153</v>
      </c>
      <c r="B311" s="22" t="s">
        <v>302</v>
      </c>
      <c r="C311" s="22" t="s">
        <v>303</v>
      </c>
      <c r="D311" s="22" t="s">
        <v>583</v>
      </c>
      <c r="E311" s="22" t="s">
        <v>569</v>
      </c>
      <c r="F311" s="22"/>
    </row>
    <row r="312" spans="1:6">
      <c r="A312" s="22" t="s">
        <v>153</v>
      </c>
      <c r="B312" s="22" t="s">
        <v>302</v>
      </c>
      <c r="C312" s="22" t="s">
        <v>303</v>
      </c>
      <c r="D312" s="22" t="s">
        <v>584</v>
      </c>
      <c r="E312" s="22" t="s">
        <v>567</v>
      </c>
      <c r="F312" s="22"/>
    </row>
    <row r="313" spans="1:6">
      <c r="A313" s="22" t="s">
        <v>153</v>
      </c>
      <c r="B313" s="22" t="s">
        <v>302</v>
      </c>
      <c r="C313" s="22" t="s">
        <v>303</v>
      </c>
      <c r="D313" s="22" t="s">
        <v>585</v>
      </c>
      <c r="E313" s="22" t="s">
        <v>586</v>
      </c>
      <c r="F313" s="22"/>
    </row>
    <row r="314" spans="1:6">
      <c r="A314" s="22" t="s">
        <v>153</v>
      </c>
      <c r="B314" s="22" t="s">
        <v>302</v>
      </c>
      <c r="C314" s="22" t="s">
        <v>303</v>
      </c>
      <c r="D314" s="22" t="s">
        <v>587</v>
      </c>
      <c r="E314" s="22" t="s">
        <v>588</v>
      </c>
      <c r="F314" s="22"/>
    </row>
    <row r="315" spans="1:6">
      <c r="A315" s="22" t="s">
        <v>153</v>
      </c>
      <c r="B315" s="22" t="s">
        <v>302</v>
      </c>
      <c r="C315" s="22" t="s">
        <v>303</v>
      </c>
      <c r="D315" s="22" t="s">
        <v>589</v>
      </c>
      <c r="E315" s="22" t="s">
        <v>590</v>
      </c>
      <c r="F315" s="22"/>
    </row>
    <row r="316" spans="1:6">
      <c r="A316" s="22" t="s">
        <v>153</v>
      </c>
      <c r="B316" s="22" t="s">
        <v>302</v>
      </c>
      <c r="C316" s="22" t="s">
        <v>303</v>
      </c>
      <c r="D316" s="22" t="s">
        <v>591</v>
      </c>
      <c r="E316" s="22" t="s">
        <v>588</v>
      </c>
      <c r="F316" s="22"/>
    </row>
    <row r="317" spans="1:6">
      <c r="A317" s="22" t="s">
        <v>153</v>
      </c>
      <c r="B317" s="22" t="s">
        <v>302</v>
      </c>
      <c r="C317" s="22" t="s">
        <v>303</v>
      </c>
      <c r="D317" s="22" t="s">
        <v>592</v>
      </c>
      <c r="E317" s="22" t="s">
        <v>586</v>
      </c>
      <c r="F317" s="22"/>
    </row>
    <row r="318" spans="1:6">
      <c r="A318" s="22" t="s">
        <v>153</v>
      </c>
      <c r="B318" s="22" t="s">
        <v>302</v>
      </c>
      <c r="C318" s="22" t="s">
        <v>303</v>
      </c>
      <c r="D318" s="22" t="s">
        <v>593</v>
      </c>
      <c r="E318" s="22" t="s">
        <v>586</v>
      </c>
      <c r="F318" s="22"/>
    </row>
    <row r="319" spans="1:6">
      <c r="A319" s="22" t="s">
        <v>153</v>
      </c>
      <c r="B319" s="22" t="s">
        <v>302</v>
      </c>
      <c r="C319" s="22" t="s">
        <v>303</v>
      </c>
      <c r="D319" s="22" t="s">
        <v>594</v>
      </c>
      <c r="E319" s="22" t="s">
        <v>586</v>
      </c>
      <c r="F319" s="22"/>
    </row>
    <row r="320" spans="1:6">
      <c r="A320" s="22" t="s">
        <v>153</v>
      </c>
      <c r="B320" s="22" t="s">
        <v>302</v>
      </c>
      <c r="C320" s="22" t="s">
        <v>303</v>
      </c>
      <c r="D320" s="22" t="s">
        <v>595</v>
      </c>
      <c r="E320" s="22" t="s">
        <v>588</v>
      </c>
      <c r="F320" s="22"/>
    </row>
    <row r="321" spans="1:6">
      <c r="A321" s="22" t="s">
        <v>153</v>
      </c>
      <c r="B321" s="22" t="s">
        <v>302</v>
      </c>
      <c r="C321" s="22" t="s">
        <v>303</v>
      </c>
      <c r="D321" s="22" t="s">
        <v>596</v>
      </c>
      <c r="E321" s="22" t="s">
        <v>586</v>
      </c>
      <c r="F321" s="22"/>
    </row>
    <row r="322" spans="1:6">
      <c r="A322" s="22" t="s">
        <v>153</v>
      </c>
      <c r="B322" s="22" t="s">
        <v>302</v>
      </c>
      <c r="C322" s="22" t="s">
        <v>303</v>
      </c>
      <c r="D322" s="22" t="s">
        <v>597</v>
      </c>
      <c r="E322" s="22" t="s">
        <v>598</v>
      </c>
      <c r="F322" s="22"/>
    </row>
    <row r="323" spans="1:6">
      <c r="A323" s="22" t="s">
        <v>153</v>
      </c>
      <c r="B323" s="22" t="s">
        <v>302</v>
      </c>
      <c r="C323" s="22" t="s">
        <v>303</v>
      </c>
      <c r="D323" s="22" t="s">
        <v>599</v>
      </c>
      <c r="E323" s="22" t="s">
        <v>598</v>
      </c>
      <c r="F323" s="22"/>
    </row>
    <row r="324" spans="1:6">
      <c r="A324" s="22" t="s">
        <v>153</v>
      </c>
      <c r="B324" s="22" t="s">
        <v>302</v>
      </c>
      <c r="C324" s="22" t="s">
        <v>303</v>
      </c>
      <c r="D324" s="22" t="s">
        <v>600</v>
      </c>
      <c r="E324" s="22" t="s">
        <v>601</v>
      </c>
      <c r="F324" s="22"/>
    </row>
    <row r="325" spans="1:6">
      <c r="A325" s="22" t="s">
        <v>153</v>
      </c>
      <c r="B325" s="22" t="s">
        <v>302</v>
      </c>
      <c r="C325" s="22" t="s">
        <v>303</v>
      </c>
      <c r="D325" s="22" t="s">
        <v>602</v>
      </c>
      <c r="E325" s="22" t="s">
        <v>603</v>
      </c>
      <c r="F325" s="22"/>
    </row>
    <row r="326" spans="1:6">
      <c r="A326" s="22" t="s">
        <v>153</v>
      </c>
      <c r="B326" s="22" t="s">
        <v>302</v>
      </c>
      <c r="C326" s="22" t="s">
        <v>303</v>
      </c>
      <c r="D326" s="22" t="s">
        <v>604</v>
      </c>
      <c r="E326" s="22" t="s">
        <v>605</v>
      </c>
      <c r="F326" s="22"/>
    </row>
    <row r="327" spans="1:6">
      <c r="A327" s="22" t="s">
        <v>153</v>
      </c>
      <c r="B327" s="22" t="s">
        <v>302</v>
      </c>
      <c r="C327" s="22" t="s">
        <v>303</v>
      </c>
      <c r="D327" s="22" t="s">
        <v>606</v>
      </c>
      <c r="E327" s="22" t="s">
        <v>603</v>
      </c>
      <c r="F327" s="22"/>
    </row>
    <row r="328" spans="1:6">
      <c r="A328" s="22" t="s">
        <v>153</v>
      </c>
      <c r="B328" s="22" t="s">
        <v>302</v>
      </c>
      <c r="C328" s="22" t="s">
        <v>303</v>
      </c>
      <c r="D328" s="22" t="s">
        <v>607</v>
      </c>
      <c r="E328" s="22" t="s">
        <v>605</v>
      </c>
      <c r="F328" s="22"/>
    </row>
    <row r="329" spans="1:6">
      <c r="A329" s="22" t="s">
        <v>153</v>
      </c>
      <c r="B329" s="22" t="s">
        <v>302</v>
      </c>
      <c r="C329" s="22" t="s">
        <v>303</v>
      </c>
      <c r="D329" s="22" t="s">
        <v>608</v>
      </c>
      <c r="E329" s="22" t="s">
        <v>603</v>
      </c>
      <c r="F329" s="22"/>
    </row>
    <row r="330" spans="1:6">
      <c r="A330" s="22" t="s">
        <v>153</v>
      </c>
      <c r="B330" s="22" t="s">
        <v>302</v>
      </c>
      <c r="C330" s="22" t="s">
        <v>303</v>
      </c>
      <c r="D330" s="22" t="s">
        <v>609</v>
      </c>
      <c r="E330" s="22" t="s">
        <v>605</v>
      </c>
      <c r="F330" s="22"/>
    </row>
    <row r="331" spans="1:6">
      <c r="A331" s="22" t="s">
        <v>153</v>
      </c>
      <c r="B331" s="22" t="s">
        <v>302</v>
      </c>
      <c r="C331" s="22" t="s">
        <v>303</v>
      </c>
      <c r="D331" s="22" t="s">
        <v>610</v>
      </c>
      <c r="E331" s="22" t="s">
        <v>598</v>
      </c>
      <c r="F331" s="22"/>
    </row>
    <row r="332" spans="1:6">
      <c r="A332" s="22" t="s">
        <v>153</v>
      </c>
      <c r="B332" s="22" t="s">
        <v>302</v>
      </c>
      <c r="C332" s="22" t="s">
        <v>303</v>
      </c>
      <c r="D332" s="22" t="s">
        <v>611</v>
      </c>
      <c r="E332" s="22" t="s">
        <v>605</v>
      </c>
      <c r="F332" s="22"/>
    </row>
    <row r="333" spans="1:6">
      <c r="A333" s="22" t="s">
        <v>153</v>
      </c>
      <c r="B333" s="22" t="s">
        <v>302</v>
      </c>
      <c r="C333" s="22" t="s">
        <v>303</v>
      </c>
      <c r="D333" s="22" t="s">
        <v>612</v>
      </c>
      <c r="E333" s="22" t="s">
        <v>601</v>
      </c>
      <c r="F333" s="22"/>
    </row>
    <row r="334" spans="1:6">
      <c r="A334" s="22" t="s">
        <v>153</v>
      </c>
      <c r="B334" s="22" t="s">
        <v>302</v>
      </c>
      <c r="C334" s="22" t="s">
        <v>303</v>
      </c>
      <c r="D334" s="22" t="s">
        <v>613</v>
      </c>
      <c r="E334" s="22" t="s">
        <v>603</v>
      </c>
      <c r="F334" s="22"/>
    </row>
    <row r="335" spans="1:6">
      <c r="A335" s="22" t="s">
        <v>153</v>
      </c>
      <c r="B335" s="22" t="s">
        <v>302</v>
      </c>
      <c r="C335" s="22" t="s">
        <v>303</v>
      </c>
      <c r="D335" s="22" t="s">
        <v>614</v>
      </c>
      <c r="E335" s="22" t="s">
        <v>605</v>
      </c>
      <c r="F335" s="22"/>
    </row>
    <row r="336" spans="1:6">
      <c r="A336" s="22" t="s">
        <v>153</v>
      </c>
      <c r="B336" s="22" t="s">
        <v>302</v>
      </c>
      <c r="C336" s="22" t="s">
        <v>303</v>
      </c>
      <c r="D336" s="22" t="s">
        <v>615</v>
      </c>
      <c r="E336" s="22" t="s">
        <v>601</v>
      </c>
      <c r="F336" s="22"/>
    </row>
    <row r="337" spans="1:6">
      <c r="A337" s="22" t="s">
        <v>153</v>
      </c>
      <c r="B337" s="22" t="s">
        <v>302</v>
      </c>
      <c r="C337" s="22" t="s">
        <v>303</v>
      </c>
      <c r="D337" s="22" t="s">
        <v>616</v>
      </c>
      <c r="E337" s="22" t="s">
        <v>598</v>
      </c>
      <c r="F337" s="22"/>
    </row>
    <row r="338" spans="1:6">
      <c r="A338" s="22" t="s">
        <v>153</v>
      </c>
      <c r="B338" s="22" t="s">
        <v>302</v>
      </c>
      <c r="C338" s="22" t="s">
        <v>303</v>
      </c>
      <c r="D338" s="22" t="s">
        <v>617</v>
      </c>
      <c r="E338" s="22" t="s">
        <v>598</v>
      </c>
      <c r="F338" s="22"/>
    </row>
    <row r="339" spans="1:6">
      <c r="A339" s="22" t="s">
        <v>153</v>
      </c>
      <c r="B339" s="22" t="s">
        <v>302</v>
      </c>
      <c r="C339" s="22" t="s">
        <v>303</v>
      </c>
      <c r="D339" s="22" t="s">
        <v>618</v>
      </c>
      <c r="E339" s="22" t="s">
        <v>619</v>
      </c>
      <c r="F339" s="22"/>
    </row>
    <row r="340" spans="1:6">
      <c r="A340" s="22" t="s">
        <v>153</v>
      </c>
      <c r="B340" s="22" t="s">
        <v>302</v>
      </c>
      <c r="C340" s="22" t="s">
        <v>303</v>
      </c>
      <c r="D340" s="22" t="s">
        <v>620</v>
      </c>
      <c r="E340" s="22" t="s">
        <v>621</v>
      </c>
      <c r="F340" s="22"/>
    </row>
    <row r="341" spans="1:6">
      <c r="A341" s="22" t="s">
        <v>153</v>
      </c>
      <c r="B341" s="22" t="s">
        <v>302</v>
      </c>
      <c r="C341" s="22" t="s">
        <v>303</v>
      </c>
      <c r="D341" s="22" t="s">
        <v>622</v>
      </c>
      <c r="E341" s="22" t="s">
        <v>623</v>
      </c>
      <c r="F341" s="22"/>
    </row>
    <row r="342" spans="1:6">
      <c r="A342" s="22" t="s">
        <v>153</v>
      </c>
      <c r="B342" s="22" t="s">
        <v>302</v>
      </c>
      <c r="C342" s="22" t="s">
        <v>303</v>
      </c>
      <c r="D342" s="22" t="s">
        <v>624</v>
      </c>
      <c r="E342" s="22" t="s">
        <v>601</v>
      </c>
      <c r="F342" s="22"/>
    </row>
    <row r="343" spans="1:6">
      <c r="A343" s="22" t="s">
        <v>153</v>
      </c>
      <c r="B343" s="22" t="s">
        <v>302</v>
      </c>
      <c r="C343" s="22" t="s">
        <v>303</v>
      </c>
      <c r="D343" s="22" t="s">
        <v>625</v>
      </c>
      <c r="E343" s="22" t="s">
        <v>601</v>
      </c>
      <c r="F343" s="22"/>
    </row>
    <row r="344" spans="1:6">
      <c r="A344" s="22" t="s">
        <v>153</v>
      </c>
      <c r="B344" s="22" t="s">
        <v>302</v>
      </c>
      <c r="C344" s="22" t="s">
        <v>303</v>
      </c>
      <c r="D344" s="22" t="s">
        <v>626</v>
      </c>
      <c r="E344" s="22" t="s">
        <v>603</v>
      </c>
      <c r="F344" s="22"/>
    </row>
    <row r="345" spans="1:6">
      <c r="A345" s="22" t="s">
        <v>153</v>
      </c>
      <c r="B345" s="22" t="s">
        <v>302</v>
      </c>
      <c r="C345" s="22" t="s">
        <v>303</v>
      </c>
      <c r="D345" s="22" t="s">
        <v>627</v>
      </c>
      <c r="E345" s="22" t="s">
        <v>601</v>
      </c>
      <c r="F345" s="22"/>
    </row>
    <row r="346" spans="1:6">
      <c r="A346" s="22" t="s">
        <v>153</v>
      </c>
      <c r="B346" s="22" t="s">
        <v>302</v>
      </c>
      <c r="C346" s="22" t="s">
        <v>303</v>
      </c>
      <c r="D346" s="22" t="s">
        <v>628</v>
      </c>
      <c r="E346" s="22" t="s">
        <v>598</v>
      </c>
      <c r="F346" s="22"/>
    </row>
    <row r="347" spans="1:6">
      <c r="A347" s="22" t="s">
        <v>153</v>
      </c>
      <c r="B347" s="22" t="s">
        <v>302</v>
      </c>
      <c r="C347" s="22" t="s">
        <v>303</v>
      </c>
      <c r="D347" s="22" t="s">
        <v>629</v>
      </c>
      <c r="E347" s="22" t="s">
        <v>598</v>
      </c>
      <c r="F347" s="22"/>
    </row>
    <row r="348" spans="1:6">
      <c r="A348" s="22" t="s">
        <v>153</v>
      </c>
      <c r="B348" s="22" t="s">
        <v>302</v>
      </c>
      <c r="C348" s="22" t="s">
        <v>303</v>
      </c>
      <c r="D348" s="22" t="s">
        <v>630</v>
      </c>
      <c r="E348" s="22" t="s">
        <v>605</v>
      </c>
      <c r="F348" s="22"/>
    </row>
    <row r="349" spans="1:6">
      <c r="A349" s="22" t="s">
        <v>153</v>
      </c>
      <c r="B349" s="22" t="s">
        <v>302</v>
      </c>
      <c r="C349" s="22" t="s">
        <v>303</v>
      </c>
      <c r="D349" s="22" t="s">
        <v>631</v>
      </c>
      <c r="E349" s="22" t="s">
        <v>603</v>
      </c>
      <c r="F349" s="22"/>
    </row>
    <row r="350" spans="1:6">
      <c r="A350" s="22" t="s">
        <v>153</v>
      </c>
      <c r="B350" s="22" t="s">
        <v>302</v>
      </c>
      <c r="C350" s="22" t="s">
        <v>303</v>
      </c>
      <c r="D350" s="22" t="s">
        <v>632</v>
      </c>
      <c r="E350" s="22" t="s">
        <v>603</v>
      </c>
      <c r="F350" s="22"/>
    </row>
    <row r="351" spans="1:6">
      <c r="A351" s="22" t="s">
        <v>153</v>
      </c>
      <c r="B351" s="22" t="s">
        <v>302</v>
      </c>
      <c r="C351" s="22" t="s">
        <v>303</v>
      </c>
      <c r="D351" s="22" t="s">
        <v>633</v>
      </c>
      <c r="E351" s="22" t="s">
        <v>603</v>
      </c>
      <c r="F351" s="22"/>
    </row>
    <row r="352" spans="1:6">
      <c r="A352" s="22" t="s">
        <v>153</v>
      </c>
      <c r="B352" s="22" t="s">
        <v>302</v>
      </c>
      <c r="C352" s="22" t="s">
        <v>303</v>
      </c>
      <c r="D352" s="22" t="s">
        <v>634</v>
      </c>
      <c r="E352" s="22" t="s">
        <v>601</v>
      </c>
      <c r="F352" s="22"/>
    </row>
    <row r="353" spans="1:6">
      <c r="A353" s="22" t="s">
        <v>153</v>
      </c>
      <c r="B353" s="22" t="s">
        <v>302</v>
      </c>
      <c r="C353" s="22" t="s">
        <v>303</v>
      </c>
      <c r="D353" s="22" t="s">
        <v>635</v>
      </c>
      <c r="E353" s="22" t="s">
        <v>603</v>
      </c>
      <c r="F353" s="22"/>
    </row>
    <row r="354" spans="1:6">
      <c r="A354" s="22" t="s">
        <v>153</v>
      </c>
      <c r="B354" s="22" t="s">
        <v>302</v>
      </c>
      <c r="C354" s="22" t="s">
        <v>303</v>
      </c>
      <c r="D354" s="22" t="s">
        <v>636</v>
      </c>
      <c r="E354" s="22" t="s">
        <v>598</v>
      </c>
      <c r="F354" s="22"/>
    </row>
    <row r="355" spans="1:6">
      <c r="A355" s="22" t="s">
        <v>153</v>
      </c>
      <c r="B355" s="22" t="s">
        <v>302</v>
      </c>
      <c r="C355" s="22" t="s">
        <v>303</v>
      </c>
      <c r="D355" s="22" t="s">
        <v>637</v>
      </c>
      <c r="E355" s="22" t="s">
        <v>621</v>
      </c>
      <c r="F355" s="22"/>
    </row>
    <row r="356" spans="1:6">
      <c r="A356" s="22" t="s">
        <v>153</v>
      </c>
      <c r="B356" s="22" t="s">
        <v>302</v>
      </c>
      <c r="C356" s="22" t="s">
        <v>303</v>
      </c>
      <c r="D356" s="22" t="s">
        <v>638</v>
      </c>
      <c r="E356" s="22" t="s">
        <v>601</v>
      </c>
      <c r="F356" s="22"/>
    </row>
    <row r="357" spans="1:6">
      <c r="A357" s="22" t="s">
        <v>153</v>
      </c>
      <c r="B357" s="22" t="s">
        <v>302</v>
      </c>
      <c r="C357" s="22" t="s">
        <v>303</v>
      </c>
      <c r="D357" s="22" t="s">
        <v>639</v>
      </c>
      <c r="E357" s="22" t="s">
        <v>601</v>
      </c>
      <c r="F357" s="22"/>
    </row>
    <row r="358" spans="1:6">
      <c r="A358" s="22" t="s">
        <v>153</v>
      </c>
      <c r="B358" s="22" t="s">
        <v>302</v>
      </c>
      <c r="C358" s="22" t="s">
        <v>303</v>
      </c>
      <c r="D358" s="22" t="s">
        <v>640</v>
      </c>
      <c r="E358" s="22" t="s">
        <v>641</v>
      </c>
      <c r="F358" s="22"/>
    </row>
    <row r="359" spans="1:6">
      <c r="A359" s="22" t="s">
        <v>153</v>
      </c>
      <c r="B359" s="22" t="s">
        <v>302</v>
      </c>
      <c r="C359" s="22" t="s">
        <v>303</v>
      </c>
      <c r="D359" s="22" t="s">
        <v>642</v>
      </c>
      <c r="E359" s="22" t="s">
        <v>641</v>
      </c>
      <c r="F359" s="22"/>
    </row>
    <row r="360" spans="1:6">
      <c r="A360" s="22" t="s">
        <v>153</v>
      </c>
      <c r="B360" s="22" t="s">
        <v>302</v>
      </c>
      <c r="C360" s="22" t="s">
        <v>303</v>
      </c>
      <c r="D360" s="22" t="s">
        <v>643</v>
      </c>
      <c r="E360" s="22" t="s">
        <v>644</v>
      </c>
      <c r="F360" s="22"/>
    </row>
    <row r="361" spans="1:6">
      <c r="A361" s="22" t="s">
        <v>153</v>
      </c>
      <c r="B361" s="22" t="s">
        <v>302</v>
      </c>
      <c r="C361" s="22" t="s">
        <v>303</v>
      </c>
      <c r="D361" s="22" t="s">
        <v>645</v>
      </c>
      <c r="E361" s="22" t="s">
        <v>644</v>
      </c>
      <c r="F361" s="22"/>
    </row>
    <row r="362" spans="1:6">
      <c r="A362" s="22" t="s">
        <v>153</v>
      </c>
      <c r="B362" s="22" t="s">
        <v>302</v>
      </c>
      <c r="C362" s="22" t="s">
        <v>303</v>
      </c>
      <c r="D362" s="22" t="s">
        <v>646</v>
      </c>
      <c r="E362" s="22" t="s">
        <v>644</v>
      </c>
      <c r="F362" s="22"/>
    </row>
    <row r="363" spans="1:6">
      <c r="A363" s="22" t="s">
        <v>153</v>
      </c>
      <c r="B363" s="22" t="s">
        <v>302</v>
      </c>
      <c r="C363" s="22" t="s">
        <v>303</v>
      </c>
      <c r="D363" s="22" t="s">
        <v>647</v>
      </c>
      <c r="E363" s="22" t="s">
        <v>644</v>
      </c>
      <c r="F363" s="22"/>
    </row>
    <row r="364" spans="1:6">
      <c r="A364" s="22" t="s">
        <v>153</v>
      </c>
      <c r="B364" s="22" t="s">
        <v>302</v>
      </c>
      <c r="C364" s="22" t="s">
        <v>303</v>
      </c>
      <c r="D364" s="22" t="s">
        <v>648</v>
      </c>
      <c r="E364" s="22" t="s">
        <v>644</v>
      </c>
      <c r="F364" s="22"/>
    </row>
    <row r="365" spans="1:6">
      <c r="A365" s="22" t="s">
        <v>153</v>
      </c>
      <c r="B365" s="22" t="s">
        <v>302</v>
      </c>
      <c r="C365" s="22" t="s">
        <v>303</v>
      </c>
      <c r="D365" s="22" t="s">
        <v>649</v>
      </c>
      <c r="E365" s="22" t="s">
        <v>644</v>
      </c>
      <c r="F365" s="22"/>
    </row>
    <row r="366" spans="1:6">
      <c r="A366" s="22" t="s">
        <v>153</v>
      </c>
      <c r="B366" s="22" t="s">
        <v>302</v>
      </c>
      <c r="C366" s="22" t="s">
        <v>303</v>
      </c>
      <c r="D366" s="22" t="s">
        <v>650</v>
      </c>
      <c r="E366" s="22" t="s">
        <v>651</v>
      </c>
      <c r="F366" s="22"/>
    </row>
    <row r="367" spans="1:6">
      <c r="A367" s="22" t="s">
        <v>153</v>
      </c>
      <c r="B367" s="22" t="s">
        <v>302</v>
      </c>
      <c r="C367" s="22" t="s">
        <v>303</v>
      </c>
      <c r="D367" s="22" t="s">
        <v>652</v>
      </c>
      <c r="E367" s="22" t="s">
        <v>651</v>
      </c>
      <c r="F367" s="22"/>
    </row>
    <row r="368" spans="1:6">
      <c r="A368" s="22" t="s">
        <v>153</v>
      </c>
      <c r="B368" s="22" t="s">
        <v>302</v>
      </c>
      <c r="C368" s="22" t="s">
        <v>303</v>
      </c>
      <c r="D368" s="22" t="s">
        <v>653</v>
      </c>
      <c r="E368" s="22" t="s">
        <v>641</v>
      </c>
      <c r="F368" s="22"/>
    </row>
    <row r="369" spans="1:6">
      <c r="A369" s="22" t="s">
        <v>153</v>
      </c>
      <c r="B369" s="22" t="s">
        <v>302</v>
      </c>
      <c r="C369" s="22" t="s">
        <v>303</v>
      </c>
      <c r="D369" s="22" t="s">
        <v>654</v>
      </c>
      <c r="E369" s="22" t="s">
        <v>641</v>
      </c>
      <c r="F369" s="22"/>
    </row>
    <row r="370" spans="1:6">
      <c r="A370" s="22" t="s">
        <v>153</v>
      </c>
      <c r="B370" s="22" t="s">
        <v>302</v>
      </c>
      <c r="C370" s="22" t="s">
        <v>303</v>
      </c>
      <c r="D370" s="22" t="s">
        <v>655</v>
      </c>
      <c r="E370" s="22" t="s">
        <v>644</v>
      </c>
      <c r="F370" s="22"/>
    </row>
    <row r="371" spans="1:6">
      <c r="A371" s="22" t="s">
        <v>153</v>
      </c>
      <c r="B371" s="22" t="s">
        <v>302</v>
      </c>
      <c r="C371" s="22" t="s">
        <v>303</v>
      </c>
      <c r="D371" s="22" t="s">
        <v>656</v>
      </c>
      <c r="E371" s="22" t="s">
        <v>644</v>
      </c>
      <c r="F371" s="22"/>
    </row>
    <row r="372" spans="1:6">
      <c r="A372" s="22" t="s">
        <v>153</v>
      </c>
      <c r="B372" s="22" t="s">
        <v>302</v>
      </c>
      <c r="C372" s="22" t="s">
        <v>303</v>
      </c>
      <c r="D372" s="22" t="s">
        <v>657</v>
      </c>
      <c r="E372" s="22" t="s">
        <v>644</v>
      </c>
      <c r="F372" s="22"/>
    </row>
    <row r="373" spans="1:6">
      <c r="A373" s="22" t="s">
        <v>153</v>
      </c>
      <c r="B373" s="22" t="s">
        <v>302</v>
      </c>
      <c r="C373" s="22" t="s">
        <v>303</v>
      </c>
      <c r="D373" s="22" t="s">
        <v>658</v>
      </c>
      <c r="E373" s="22" t="s">
        <v>644</v>
      </c>
      <c r="F373" s="22"/>
    </row>
    <row r="374" spans="1:6">
      <c r="A374" s="22" t="s">
        <v>153</v>
      </c>
      <c r="B374" s="22" t="s">
        <v>302</v>
      </c>
      <c r="C374" s="22" t="s">
        <v>303</v>
      </c>
      <c r="D374" s="22" t="s">
        <v>659</v>
      </c>
      <c r="E374" s="22" t="s">
        <v>660</v>
      </c>
      <c r="F374" s="22"/>
    </row>
    <row r="375" spans="1:6">
      <c r="A375" s="22" t="s">
        <v>153</v>
      </c>
      <c r="B375" s="22" t="s">
        <v>302</v>
      </c>
      <c r="C375" s="22" t="s">
        <v>303</v>
      </c>
      <c r="D375" s="22" t="s">
        <v>661</v>
      </c>
      <c r="E375" s="22" t="s">
        <v>644</v>
      </c>
      <c r="F375" s="22"/>
    </row>
    <row r="376" spans="1:6">
      <c r="A376" s="22" t="s">
        <v>153</v>
      </c>
      <c r="B376" s="22" t="s">
        <v>302</v>
      </c>
      <c r="C376" s="22" t="s">
        <v>303</v>
      </c>
      <c r="D376" s="22" t="s">
        <v>662</v>
      </c>
      <c r="E376" s="22" t="s">
        <v>644</v>
      </c>
      <c r="F376" s="22"/>
    </row>
    <row r="377" spans="1:6">
      <c r="A377" s="22" t="s">
        <v>153</v>
      </c>
      <c r="B377" s="22" t="s">
        <v>302</v>
      </c>
      <c r="C377" s="22" t="s">
        <v>303</v>
      </c>
      <c r="D377" s="22" t="s">
        <v>663</v>
      </c>
      <c r="E377" s="22" t="s">
        <v>644</v>
      </c>
      <c r="F377" s="22"/>
    </row>
    <row r="378" spans="1:6">
      <c r="A378" s="22" t="s">
        <v>153</v>
      </c>
      <c r="B378" s="22" t="s">
        <v>302</v>
      </c>
      <c r="C378" s="22" t="s">
        <v>303</v>
      </c>
      <c r="D378" s="22" t="s">
        <v>664</v>
      </c>
      <c r="E378" s="22" t="s">
        <v>644</v>
      </c>
      <c r="F378" s="22"/>
    </row>
    <row r="379" spans="1:6">
      <c r="A379" s="22" t="s">
        <v>153</v>
      </c>
      <c r="B379" s="22" t="s">
        <v>302</v>
      </c>
      <c r="C379" s="22" t="s">
        <v>303</v>
      </c>
      <c r="D379" s="22" t="s">
        <v>665</v>
      </c>
      <c r="E379" s="22" t="s">
        <v>644</v>
      </c>
      <c r="F379" s="22"/>
    </row>
    <row r="380" spans="1:6">
      <c r="A380" s="22" t="s">
        <v>153</v>
      </c>
      <c r="B380" s="22" t="s">
        <v>302</v>
      </c>
      <c r="C380" s="22" t="s">
        <v>303</v>
      </c>
      <c r="D380" s="22" t="s">
        <v>666</v>
      </c>
      <c r="E380" s="22" t="s">
        <v>641</v>
      </c>
      <c r="F380" s="22"/>
    </row>
    <row r="381" spans="1:6">
      <c r="A381" s="22" t="s">
        <v>153</v>
      </c>
      <c r="B381" s="22" t="s">
        <v>302</v>
      </c>
      <c r="C381" s="22" t="s">
        <v>303</v>
      </c>
      <c r="D381" s="22" t="s">
        <v>667</v>
      </c>
      <c r="E381" s="22" t="s">
        <v>644</v>
      </c>
      <c r="F381" s="22"/>
    </row>
    <row r="382" spans="1:6">
      <c r="A382" s="22" t="s">
        <v>153</v>
      </c>
      <c r="B382" s="22" t="s">
        <v>302</v>
      </c>
      <c r="C382" s="22" t="s">
        <v>303</v>
      </c>
      <c r="D382" s="22" t="s">
        <v>668</v>
      </c>
      <c r="E382" s="22" t="s">
        <v>669</v>
      </c>
      <c r="F382" s="22"/>
    </row>
    <row r="383" spans="1:6">
      <c r="A383" s="22" t="s">
        <v>153</v>
      </c>
      <c r="B383" s="22" t="s">
        <v>302</v>
      </c>
      <c r="C383" s="22" t="s">
        <v>303</v>
      </c>
      <c r="D383" s="22" t="s">
        <v>670</v>
      </c>
      <c r="E383" s="22" t="s">
        <v>641</v>
      </c>
      <c r="F383" s="22"/>
    </row>
    <row r="384" spans="1:6">
      <c r="A384" s="22" t="s">
        <v>153</v>
      </c>
      <c r="B384" s="22" t="s">
        <v>302</v>
      </c>
      <c r="C384" s="22" t="s">
        <v>303</v>
      </c>
      <c r="D384" s="22" t="s">
        <v>671</v>
      </c>
      <c r="E384" s="22" t="s">
        <v>641</v>
      </c>
      <c r="F384" s="22"/>
    </row>
    <row r="385" spans="1:6">
      <c r="A385" s="22" t="s">
        <v>153</v>
      </c>
      <c r="B385" s="22" t="s">
        <v>302</v>
      </c>
      <c r="C385" s="22" t="s">
        <v>303</v>
      </c>
      <c r="D385" s="22" t="s">
        <v>672</v>
      </c>
      <c r="E385" s="22" t="s">
        <v>644</v>
      </c>
      <c r="F385" s="22"/>
    </row>
    <row r="386" spans="1:6">
      <c r="A386" s="22" t="s">
        <v>153</v>
      </c>
      <c r="B386" s="22" t="s">
        <v>302</v>
      </c>
      <c r="C386" s="22" t="s">
        <v>303</v>
      </c>
      <c r="D386" s="22" t="s">
        <v>673</v>
      </c>
      <c r="E386" s="22" t="s">
        <v>644</v>
      </c>
      <c r="F386" s="22"/>
    </row>
    <row r="387" spans="1:6">
      <c r="A387" s="22" t="s">
        <v>153</v>
      </c>
      <c r="B387" s="22" t="s">
        <v>302</v>
      </c>
      <c r="C387" s="22" t="s">
        <v>303</v>
      </c>
      <c r="D387" s="22" t="s">
        <v>674</v>
      </c>
      <c r="E387" s="22" t="s">
        <v>644</v>
      </c>
      <c r="F387" s="22"/>
    </row>
    <row r="388" spans="1:6">
      <c r="A388" s="22" t="s">
        <v>153</v>
      </c>
      <c r="B388" s="22" t="s">
        <v>302</v>
      </c>
      <c r="C388" s="22" t="s">
        <v>303</v>
      </c>
      <c r="D388" s="22" t="s">
        <v>675</v>
      </c>
      <c r="E388" s="22" t="s">
        <v>644</v>
      </c>
      <c r="F388" s="22"/>
    </row>
    <row r="389" spans="1:6">
      <c r="A389" s="22" t="s">
        <v>153</v>
      </c>
      <c r="B389" s="22" t="s">
        <v>302</v>
      </c>
      <c r="C389" s="22" t="s">
        <v>303</v>
      </c>
      <c r="D389" s="22" t="s">
        <v>676</v>
      </c>
      <c r="E389" s="22" t="s">
        <v>641</v>
      </c>
      <c r="F389" s="22"/>
    </row>
    <row r="390" spans="1:6">
      <c r="A390" s="22" t="s">
        <v>153</v>
      </c>
      <c r="B390" s="22" t="s">
        <v>302</v>
      </c>
      <c r="C390" s="22" t="s">
        <v>303</v>
      </c>
      <c r="D390" s="22" t="s">
        <v>677</v>
      </c>
      <c r="E390" s="22" t="s">
        <v>644</v>
      </c>
      <c r="F390" s="22"/>
    </row>
    <row r="391" spans="1:6">
      <c r="A391" s="22" t="s">
        <v>153</v>
      </c>
      <c r="B391" s="22" t="s">
        <v>302</v>
      </c>
      <c r="C391" s="22" t="s">
        <v>303</v>
      </c>
      <c r="D391" s="22" t="s">
        <v>678</v>
      </c>
      <c r="E391" s="22" t="s">
        <v>644</v>
      </c>
      <c r="F391" s="22"/>
    </row>
    <row r="392" spans="1:6">
      <c r="A392" s="22" t="s">
        <v>153</v>
      </c>
      <c r="B392" s="22" t="s">
        <v>302</v>
      </c>
      <c r="C392" s="22" t="s">
        <v>303</v>
      </c>
      <c r="D392" s="22" t="s">
        <v>679</v>
      </c>
      <c r="E392" s="22" t="s">
        <v>641</v>
      </c>
      <c r="F392" s="22"/>
    </row>
    <row r="393" spans="1:6">
      <c r="A393" s="22" t="s">
        <v>153</v>
      </c>
      <c r="B393" s="22" t="s">
        <v>302</v>
      </c>
      <c r="C393" s="22" t="s">
        <v>303</v>
      </c>
      <c r="D393" s="22" t="s">
        <v>680</v>
      </c>
      <c r="E393" s="22" t="s">
        <v>644</v>
      </c>
      <c r="F393" s="22"/>
    </row>
    <row r="394" spans="1:6">
      <c r="A394" s="22" t="s">
        <v>153</v>
      </c>
      <c r="B394" s="22" t="s">
        <v>302</v>
      </c>
      <c r="C394" s="22" t="s">
        <v>303</v>
      </c>
      <c r="D394" s="22" t="s">
        <v>681</v>
      </c>
      <c r="E394" s="22" t="s">
        <v>644</v>
      </c>
      <c r="F394" s="22"/>
    </row>
    <row r="395" spans="1:6">
      <c r="A395" s="22" t="s">
        <v>153</v>
      </c>
      <c r="B395" s="22" t="s">
        <v>302</v>
      </c>
      <c r="C395" s="22" t="s">
        <v>303</v>
      </c>
      <c r="D395" s="22" t="s">
        <v>682</v>
      </c>
      <c r="E395" s="22" t="s">
        <v>641</v>
      </c>
      <c r="F395" s="22"/>
    </row>
    <row r="396" spans="1:6">
      <c r="A396" s="22" t="s">
        <v>153</v>
      </c>
      <c r="B396" s="22" t="s">
        <v>302</v>
      </c>
      <c r="C396" s="22" t="s">
        <v>303</v>
      </c>
      <c r="D396" s="22" t="s">
        <v>683</v>
      </c>
      <c r="E396" s="22" t="s">
        <v>644</v>
      </c>
      <c r="F396" s="22"/>
    </row>
    <row r="397" spans="1:6">
      <c r="A397" s="22" t="s">
        <v>153</v>
      </c>
      <c r="B397" s="22" t="s">
        <v>302</v>
      </c>
      <c r="C397" s="22" t="s">
        <v>303</v>
      </c>
      <c r="D397" s="22" t="s">
        <v>684</v>
      </c>
      <c r="E397" s="22" t="s">
        <v>644</v>
      </c>
      <c r="F397" s="22"/>
    </row>
    <row r="398" spans="1:6">
      <c r="A398" s="22" t="s">
        <v>153</v>
      </c>
      <c r="B398" s="22" t="s">
        <v>302</v>
      </c>
      <c r="C398" s="22" t="s">
        <v>303</v>
      </c>
      <c r="D398" s="22" t="s">
        <v>685</v>
      </c>
      <c r="E398" s="22" t="s">
        <v>644</v>
      </c>
      <c r="F398" s="22"/>
    </row>
    <row r="399" spans="1:6">
      <c r="A399" s="22" t="s">
        <v>153</v>
      </c>
      <c r="B399" s="22" t="s">
        <v>302</v>
      </c>
      <c r="C399" s="22" t="s">
        <v>303</v>
      </c>
      <c r="D399" s="22" t="s">
        <v>686</v>
      </c>
      <c r="E399" s="22" t="s">
        <v>644</v>
      </c>
      <c r="F399" s="22"/>
    </row>
    <row r="400" spans="1:6">
      <c r="A400" s="22" t="s">
        <v>153</v>
      </c>
      <c r="B400" s="22" t="s">
        <v>302</v>
      </c>
      <c r="C400" s="22" t="s">
        <v>303</v>
      </c>
      <c r="D400" s="22" t="s">
        <v>687</v>
      </c>
      <c r="E400" s="22" t="s">
        <v>644</v>
      </c>
      <c r="F400" s="22"/>
    </row>
    <row r="401" spans="1:6">
      <c r="A401" s="22" t="s">
        <v>153</v>
      </c>
      <c r="B401" s="22" t="s">
        <v>302</v>
      </c>
      <c r="C401" s="22" t="s">
        <v>303</v>
      </c>
      <c r="D401" s="22" t="s">
        <v>688</v>
      </c>
      <c r="E401" s="22" t="s">
        <v>641</v>
      </c>
      <c r="F401" s="22"/>
    </row>
    <row r="402" spans="1:6">
      <c r="A402" s="22" t="s">
        <v>153</v>
      </c>
      <c r="B402" s="22" t="s">
        <v>302</v>
      </c>
      <c r="C402" s="22" t="s">
        <v>303</v>
      </c>
      <c r="D402" s="22" t="s">
        <v>689</v>
      </c>
      <c r="E402" s="22" t="s">
        <v>669</v>
      </c>
      <c r="F402" s="22"/>
    </row>
    <row r="403" spans="1:6">
      <c r="A403" s="22" t="s">
        <v>153</v>
      </c>
      <c r="B403" s="22" t="s">
        <v>302</v>
      </c>
      <c r="C403" s="22" t="s">
        <v>303</v>
      </c>
      <c r="D403" s="22" t="s">
        <v>690</v>
      </c>
      <c r="E403" s="22" t="s">
        <v>644</v>
      </c>
      <c r="F403" s="22"/>
    </row>
    <row r="404" spans="1:6">
      <c r="A404" s="22" t="s">
        <v>153</v>
      </c>
      <c r="B404" s="22" t="s">
        <v>302</v>
      </c>
      <c r="C404" s="22" t="s">
        <v>303</v>
      </c>
      <c r="D404" s="22" t="s">
        <v>691</v>
      </c>
      <c r="E404" s="22" t="s">
        <v>651</v>
      </c>
      <c r="F404" s="22"/>
    </row>
    <row r="405" spans="1:6">
      <c r="A405" s="22" t="s">
        <v>153</v>
      </c>
      <c r="B405" s="22" t="s">
        <v>302</v>
      </c>
      <c r="C405" s="22" t="s">
        <v>303</v>
      </c>
      <c r="D405" s="22" t="s">
        <v>692</v>
      </c>
      <c r="E405" s="22" t="s">
        <v>660</v>
      </c>
      <c r="F405" s="22"/>
    </row>
    <row r="406" spans="1:6">
      <c r="A406" s="22" t="s">
        <v>153</v>
      </c>
      <c r="B406" s="22" t="s">
        <v>302</v>
      </c>
      <c r="C406" s="22" t="s">
        <v>303</v>
      </c>
      <c r="D406" s="22" t="s">
        <v>693</v>
      </c>
      <c r="E406" s="22" t="s">
        <v>644</v>
      </c>
      <c r="F406" s="22"/>
    </row>
    <row r="407" spans="1:6">
      <c r="A407" s="22" t="s">
        <v>153</v>
      </c>
      <c r="B407" s="22" t="s">
        <v>302</v>
      </c>
      <c r="C407" s="22" t="s">
        <v>303</v>
      </c>
      <c r="D407" s="22" t="s">
        <v>694</v>
      </c>
      <c r="E407" s="22" t="s">
        <v>644</v>
      </c>
      <c r="F407" s="22"/>
    </row>
    <row r="408" spans="1:6">
      <c r="A408" s="22" t="s">
        <v>153</v>
      </c>
      <c r="B408" s="22" t="s">
        <v>302</v>
      </c>
      <c r="C408" s="22" t="s">
        <v>303</v>
      </c>
      <c r="D408" s="22" t="s">
        <v>695</v>
      </c>
      <c r="E408" s="22" t="s">
        <v>644</v>
      </c>
      <c r="F408" s="22"/>
    </row>
    <row r="409" spans="1:6">
      <c r="A409" s="22" t="s">
        <v>153</v>
      </c>
      <c r="B409" s="22" t="s">
        <v>302</v>
      </c>
      <c r="C409" s="22" t="s">
        <v>303</v>
      </c>
      <c r="D409" s="22" t="s">
        <v>696</v>
      </c>
      <c r="E409" s="22" t="s">
        <v>651</v>
      </c>
      <c r="F409" s="22"/>
    </row>
    <row r="410" spans="1:6">
      <c r="A410" s="22" t="s">
        <v>153</v>
      </c>
      <c r="B410" s="22" t="s">
        <v>302</v>
      </c>
      <c r="C410" s="22" t="s">
        <v>303</v>
      </c>
      <c r="D410" s="22" t="s">
        <v>697</v>
      </c>
      <c r="E410" s="22" t="s">
        <v>698</v>
      </c>
      <c r="F410" s="22"/>
    </row>
    <row r="411" spans="1:6">
      <c r="A411" s="22" t="s">
        <v>153</v>
      </c>
      <c r="B411" s="22" t="s">
        <v>302</v>
      </c>
      <c r="C411" s="22" t="s">
        <v>303</v>
      </c>
      <c r="D411" s="22" t="s">
        <v>699</v>
      </c>
      <c r="E411" s="22" t="s">
        <v>698</v>
      </c>
      <c r="F411" s="22"/>
    </row>
    <row r="412" spans="1:6">
      <c r="A412" s="22" t="s">
        <v>153</v>
      </c>
      <c r="B412" s="22" t="s">
        <v>302</v>
      </c>
      <c r="C412" s="22" t="s">
        <v>303</v>
      </c>
      <c r="D412" s="22" t="s">
        <v>700</v>
      </c>
      <c r="E412" s="22" t="s">
        <v>701</v>
      </c>
      <c r="F412" s="22"/>
    </row>
    <row r="413" spans="1:6">
      <c r="A413" s="22" t="s">
        <v>153</v>
      </c>
      <c r="B413" s="22" t="s">
        <v>302</v>
      </c>
      <c r="C413" s="22" t="s">
        <v>303</v>
      </c>
      <c r="D413" s="22" t="s">
        <v>702</v>
      </c>
      <c r="E413" s="22" t="s">
        <v>703</v>
      </c>
      <c r="F413" s="22"/>
    </row>
    <row r="414" spans="1:6">
      <c r="A414" s="22" t="s">
        <v>153</v>
      </c>
      <c r="B414" s="22" t="s">
        <v>302</v>
      </c>
      <c r="C414" s="22" t="s">
        <v>303</v>
      </c>
      <c r="D414" s="22" t="s">
        <v>704</v>
      </c>
      <c r="E414" s="22" t="s">
        <v>703</v>
      </c>
      <c r="F414" s="22"/>
    </row>
    <row r="415" spans="1:6">
      <c r="A415" s="22" t="s">
        <v>153</v>
      </c>
      <c r="B415" s="22" t="s">
        <v>302</v>
      </c>
      <c r="C415" s="22" t="s">
        <v>303</v>
      </c>
      <c r="D415" s="22" t="s">
        <v>705</v>
      </c>
      <c r="E415" s="22" t="s">
        <v>706</v>
      </c>
      <c r="F415" s="22"/>
    </row>
    <row r="416" spans="1:6">
      <c r="A416" s="22" t="s">
        <v>153</v>
      </c>
      <c r="B416" s="22" t="s">
        <v>302</v>
      </c>
      <c r="C416" s="22" t="s">
        <v>303</v>
      </c>
      <c r="D416" s="22" t="s">
        <v>707</v>
      </c>
      <c r="E416" s="22" t="s">
        <v>708</v>
      </c>
      <c r="F416" s="22"/>
    </row>
    <row r="417" spans="1:6">
      <c r="A417" s="22" t="s">
        <v>153</v>
      </c>
      <c r="B417" s="22" t="s">
        <v>302</v>
      </c>
      <c r="C417" s="22" t="s">
        <v>303</v>
      </c>
      <c r="D417" s="22" t="s">
        <v>709</v>
      </c>
      <c r="E417" s="22" t="s">
        <v>708</v>
      </c>
      <c r="F417" s="22"/>
    </row>
    <row r="418" spans="1:6">
      <c r="A418" s="22" t="s">
        <v>153</v>
      </c>
      <c r="B418" s="22" t="s">
        <v>302</v>
      </c>
      <c r="C418" s="22" t="s">
        <v>303</v>
      </c>
      <c r="D418" s="22" t="s">
        <v>710</v>
      </c>
      <c r="E418" s="22" t="s">
        <v>711</v>
      </c>
      <c r="F418" s="22"/>
    </row>
    <row r="419" spans="1:6">
      <c r="A419" s="22" t="s">
        <v>153</v>
      </c>
      <c r="B419" s="22" t="s">
        <v>302</v>
      </c>
      <c r="C419" s="22" t="s">
        <v>303</v>
      </c>
      <c r="D419" s="22" t="s">
        <v>712</v>
      </c>
      <c r="E419" s="22" t="s">
        <v>701</v>
      </c>
      <c r="F419" s="22"/>
    </row>
    <row r="420" spans="1:6">
      <c r="A420" s="22" t="s">
        <v>153</v>
      </c>
      <c r="B420" s="22" t="s">
        <v>302</v>
      </c>
      <c r="C420" s="22" t="s">
        <v>303</v>
      </c>
      <c r="D420" s="22" t="s">
        <v>713</v>
      </c>
      <c r="E420" s="22" t="s">
        <v>708</v>
      </c>
      <c r="F420" s="22"/>
    </row>
    <row r="421" spans="1:6">
      <c r="A421" s="22" t="s">
        <v>153</v>
      </c>
      <c r="B421" s="22" t="s">
        <v>302</v>
      </c>
      <c r="C421" s="22" t="s">
        <v>303</v>
      </c>
      <c r="D421" s="22" t="s">
        <v>714</v>
      </c>
      <c r="E421" s="22" t="s">
        <v>715</v>
      </c>
      <c r="F421" s="22"/>
    </row>
    <row r="422" spans="1:6">
      <c r="A422" s="22" t="s">
        <v>153</v>
      </c>
      <c r="B422" s="22" t="s">
        <v>302</v>
      </c>
      <c r="C422" s="22" t="s">
        <v>303</v>
      </c>
      <c r="D422" s="22" t="s">
        <v>716</v>
      </c>
      <c r="E422" s="22" t="s">
        <v>717</v>
      </c>
      <c r="F422" s="22"/>
    </row>
    <row r="423" spans="1:6">
      <c r="A423" s="22" t="s">
        <v>153</v>
      </c>
      <c r="B423" s="22" t="s">
        <v>302</v>
      </c>
      <c r="C423" s="22" t="s">
        <v>303</v>
      </c>
      <c r="D423" s="22" t="s">
        <v>718</v>
      </c>
      <c r="E423" s="22" t="s">
        <v>715</v>
      </c>
      <c r="F423" s="22"/>
    </row>
    <row r="424" spans="1:6">
      <c r="A424" s="22" t="s">
        <v>153</v>
      </c>
      <c r="B424" s="22" t="s">
        <v>302</v>
      </c>
      <c r="C424" s="22" t="s">
        <v>303</v>
      </c>
      <c r="D424" s="22" t="s">
        <v>719</v>
      </c>
      <c r="E424" s="22" t="s">
        <v>703</v>
      </c>
      <c r="F424" s="22"/>
    </row>
    <row r="425" spans="1:6">
      <c r="A425" s="22" t="s">
        <v>153</v>
      </c>
      <c r="B425" s="22" t="s">
        <v>302</v>
      </c>
      <c r="C425" s="22" t="s">
        <v>303</v>
      </c>
      <c r="D425" s="22" t="s">
        <v>720</v>
      </c>
      <c r="E425" s="22" t="s">
        <v>721</v>
      </c>
      <c r="F425" s="22"/>
    </row>
    <row r="426" spans="1:6">
      <c r="A426" s="22" t="s">
        <v>153</v>
      </c>
      <c r="B426" s="22" t="s">
        <v>302</v>
      </c>
      <c r="C426" s="22" t="s">
        <v>303</v>
      </c>
      <c r="D426" s="22" t="s">
        <v>722</v>
      </c>
      <c r="E426" s="22" t="s">
        <v>717</v>
      </c>
      <c r="F426" s="22"/>
    </row>
    <row r="427" spans="1:6">
      <c r="A427" s="22" t="s">
        <v>153</v>
      </c>
      <c r="B427" s="22" t="s">
        <v>302</v>
      </c>
      <c r="C427" s="22" t="s">
        <v>303</v>
      </c>
      <c r="D427" s="22" t="s">
        <v>723</v>
      </c>
      <c r="E427" s="22" t="s">
        <v>708</v>
      </c>
      <c r="F427" s="22"/>
    </row>
    <row r="428" spans="1:6">
      <c r="A428" s="22" t="s">
        <v>153</v>
      </c>
      <c r="B428" s="22" t="s">
        <v>302</v>
      </c>
      <c r="C428" s="22" t="s">
        <v>303</v>
      </c>
      <c r="D428" s="22" t="s">
        <v>724</v>
      </c>
      <c r="E428" s="22" t="s">
        <v>708</v>
      </c>
      <c r="F428" s="22"/>
    </row>
    <row r="429" spans="1:6">
      <c r="A429" s="22" t="s">
        <v>153</v>
      </c>
      <c r="B429" s="22" t="s">
        <v>302</v>
      </c>
      <c r="C429" s="22" t="s">
        <v>303</v>
      </c>
      <c r="D429" s="22" t="s">
        <v>725</v>
      </c>
      <c r="E429" s="22" t="s">
        <v>703</v>
      </c>
      <c r="F429" s="22"/>
    </row>
    <row r="430" spans="1:6">
      <c r="A430" s="22" t="s">
        <v>153</v>
      </c>
      <c r="B430" s="22" t="s">
        <v>302</v>
      </c>
      <c r="C430" s="22" t="s">
        <v>303</v>
      </c>
      <c r="D430" s="22" t="s">
        <v>726</v>
      </c>
      <c r="E430" s="22" t="s">
        <v>727</v>
      </c>
      <c r="F430" s="22"/>
    </row>
    <row r="431" spans="1:6">
      <c r="A431" s="22" t="s">
        <v>153</v>
      </c>
      <c r="B431" s="22" t="s">
        <v>302</v>
      </c>
      <c r="C431" s="22" t="s">
        <v>303</v>
      </c>
      <c r="D431" s="22" t="s">
        <v>728</v>
      </c>
      <c r="E431" s="22" t="s">
        <v>721</v>
      </c>
      <c r="F431" s="22"/>
    </row>
    <row r="432" spans="1:6">
      <c r="A432" s="22" t="s">
        <v>153</v>
      </c>
      <c r="B432" s="22" t="s">
        <v>302</v>
      </c>
      <c r="C432" s="22" t="s">
        <v>303</v>
      </c>
      <c r="D432" s="22" t="s">
        <v>729</v>
      </c>
      <c r="E432" s="22" t="s">
        <v>715</v>
      </c>
      <c r="F432" s="22"/>
    </row>
    <row r="433" spans="1:6">
      <c r="A433" s="22" t="s">
        <v>153</v>
      </c>
      <c r="B433" s="22" t="s">
        <v>302</v>
      </c>
      <c r="C433" s="22" t="s">
        <v>303</v>
      </c>
      <c r="D433" s="22" t="s">
        <v>730</v>
      </c>
      <c r="E433" s="22" t="s">
        <v>711</v>
      </c>
      <c r="F433" s="22"/>
    </row>
    <row r="434" spans="1:6">
      <c r="A434" s="22" t="s">
        <v>153</v>
      </c>
      <c r="B434" s="22" t="s">
        <v>302</v>
      </c>
      <c r="C434" s="22" t="s">
        <v>303</v>
      </c>
      <c r="D434" s="22" t="s">
        <v>731</v>
      </c>
      <c r="E434" s="22" t="s">
        <v>701</v>
      </c>
      <c r="F434" s="22"/>
    </row>
    <row r="435" spans="1:6">
      <c r="A435" s="22" t="s">
        <v>153</v>
      </c>
      <c r="B435" s="22" t="s">
        <v>302</v>
      </c>
      <c r="C435" s="22" t="s">
        <v>303</v>
      </c>
      <c r="D435" s="22" t="s">
        <v>732</v>
      </c>
      <c r="E435" s="22" t="s">
        <v>715</v>
      </c>
      <c r="F435" s="22"/>
    </row>
    <row r="436" spans="1:6">
      <c r="A436" s="22" t="s">
        <v>153</v>
      </c>
      <c r="B436" s="22" t="s">
        <v>302</v>
      </c>
      <c r="C436" s="22" t="s">
        <v>303</v>
      </c>
      <c r="D436" s="22" t="s">
        <v>733</v>
      </c>
      <c r="E436" s="22" t="s">
        <v>721</v>
      </c>
      <c r="F436" s="22"/>
    </row>
    <row r="437" spans="1:6">
      <c r="A437" s="22" t="s">
        <v>153</v>
      </c>
      <c r="B437" s="22" t="s">
        <v>302</v>
      </c>
      <c r="C437" s="22" t="s">
        <v>303</v>
      </c>
      <c r="D437" s="22" t="s">
        <v>734</v>
      </c>
      <c r="E437" s="22" t="s">
        <v>721</v>
      </c>
      <c r="F437" s="22"/>
    </row>
    <row r="438" spans="1:6">
      <c r="A438" s="22" t="s">
        <v>153</v>
      </c>
      <c r="B438" s="22" t="s">
        <v>302</v>
      </c>
      <c r="C438" s="22" t="s">
        <v>303</v>
      </c>
      <c r="D438" s="22" t="s">
        <v>735</v>
      </c>
      <c r="E438" s="22" t="s">
        <v>717</v>
      </c>
      <c r="F438" s="22"/>
    </row>
    <row r="439" spans="1:6">
      <c r="A439" s="22" t="s">
        <v>153</v>
      </c>
      <c r="B439" s="22" t="s">
        <v>302</v>
      </c>
      <c r="C439" s="22" t="s">
        <v>303</v>
      </c>
      <c r="D439" s="22" t="s">
        <v>736</v>
      </c>
      <c r="E439" s="22" t="s">
        <v>717</v>
      </c>
      <c r="F439" s="22"/>
    </row>
    <row r="440" spans="1:6">
      <c r="A440" s="22" t="s">
        <v>153</v>
      </c>
      <c r="B440" s="22" t="s">
        <v>302</v>
      </c>
      <c r="C440" s="22" t="s">
        <v>303</v>
      </c>
      <c r="D440" s="22" t="s">
        <v>737</v>
      </c>
      <c r="E440" s="22" t="s">
        <v>738</v>
      </c>
      <c r="F440" s="22"/>
    </row>
    <row r="441" spans="1:6">
      <c r="A441" s="22" t="s">
        <v>153</v>
      </c>
      <c r="B441" s="22" t="s">
        <v>302</v>
      </c>
      <c r="C441" s="22" t="s">
        <v>303</v>
      </c>
      <c r="D441" s="22" t="s">
        <v>739</v>
      </c>
      <c r="E441" s="22" t="s">
        <v>740</v>
      </c>
      <c r="F441" s="22"/>
    </row>
    <row r="442" spans="1:6">
      <c r="A442" s="22" t="s">
        <v>153</v>
      </c>
      <c r="B442" s="22" t="s">
        <v>302</v>
      </c>
      <c r="C442" s="22" t="s">
        <v>303</v>
      </c>
      <c r="D442" s="22" t="s">
        <v>741</v>
      </c>
      <c r="E442" s="22" t="s">
        <v>742</v>
      </c>
      <c r="F442" s="22"/>
    </row>
    <row r="443" spans="1:6">
      <c r="A443" s="22" t="s">
        <v>153</v>
      </c>
      <c r="B443" s="22" t="s">
        <v>302</v>
      </c>
      <c r="C443" s="22" t="s">
        <v>303</v>
      </c>
      <c r="D443" s="22" t="s">
        <v>743</v>
      </c>
      <c r="E443" s="22" t="s">
        <v>744</v>
      </c>
      <c r="F443" s="22"/>
    </row>
    <row r="444" spans="1:6">
      <c r="A444" s="22" t="s">
        <v>153</v>
      </c>
      <c r="B444" s="22" t="s">
        <v>302</v>
      </c>
      <c r="C444" s="22" t="s">
        <v>303</v>
      </c>
      <c r="D444" s="22" t="s">
        <v>745</v>
      </c>
      <c r="E444" s="22" t="s">
        <v>746</v>
      </c>
      <c r="F444" s="22"/>
    </row>
    <row r="445" spans="1:6">
      <c r="A445" s="22" t="s">
        <v>153</v>
      </c>
      <c r="B445" s="22" t="s">
        <v>302</v>
      </c>
      <c r="C445" s="22" t="s">
        <v>303</v>
      </c>
      <c r="D445" s="22" t="s">
        <v>747</v>
      </c>
      <c r="E445" s="22" t="s">
        <v>746</v>
      </c>
      <c r="F445" s="22"/>
    </row>
    <row r="446" spans="1:6">
      <c r="A446" s="22" t="s">
        <v>153</v>
      </c>
      <c r="B446" s="22" t="s">
        <v>302</v>
      </c>
      <c r="C446" s="22" t="s">
        <v>303</v>
      </c>
      <c r="D446" s="22" t="s">
        <v>748</v>
      </c>
      <c r="E446" s="22" t="s">
        <v>746</v>
      </c>
      <c r="F446" s="22"/>
    </row>
    <row r="447" spans="1:6">
      <c r="A447" s="22" t="s">
        <v>153</v>
      </c>
      <c r="B447" s="22" t="s">
        <v>302</v>
      </c>
      <c r="C447" s="22" t="s">
        <v>303</v>
      </c>
      <c r="D447" s="22" t="s">
        <v>749</v>
      </c>
      <c r="E447" s="22" t="s">
        <v>746</v>
      </c>
      <c r="F447" s="22"/>
    </row>
    <row r="448" spans="1:6">
      <c r="A448" s="22" t="s">
        <v>153</v>
      </c>
      <c r="B448" s="22" t="s">
        <v>302</v>
      </c>
      <c r="C448" s="22" t="s">
        <v>303</v>
      </c>
      <c r="D448" s="22" t="s">
        <v>750</v>
      </c>
      <c r="E448" s="22" t="s">
        <v>751</v>
      </c>
      <c r="F448" s="22"/>
    </row>
    <row r="449" spans="1:6">
      <c r="A449" s="22" t="s">
        <v>153</v>
      </c>
      <c r="B449" s="22" t="s">
        <v>302</v>
      </c>
      <c r="C449" s="22" t="s">
        <v>303</v>
      </c>
      <c r="D449" s="22" t="s">
        <v>752</v>
      </c>
      <c r="E449" s="22" t="s">
        <v>751</v>
      </c>
      <c r="F449" s="22"/>
    </row>
    <row r="450" spans="1:6">
      <c r="A450" s="22" t="s">
        <v>153</v>
      </c>
      <c r="B450" s="22" t="s">
        <v>302</v>
      </c>
      <c r="C450" s="22" t="s">
        <v>303</v>
      </c>
      <c r="D450" s="22" t="s">
        <v>753</v>
      </c>
      <c r="E450" s="22" t="s">
        <v>744</v>
      </c>
      <c r="F450" s="22"/>
    </row>
    <row r="451" spans="1:6">
      <c r="A451" s="22" t="s">
        <v>153</v>
      </c>
      <c r="B451" s="22" t="s">
        <v>302</v>
      </c>
      <c r="C451" s="22" t="s">
        <v>303</v>
      </c>
      <c r="D451" s="22" t="s">
        <v>754</v>
      </c>
      <c r="E451" s="22" t="s">
        <v>744</v>
      </c>
      <c r="F451" s="22"/>
    </row>
    <row r="452" spans="1:6">
      <c r="A452" s="22" t="s">
        <v>153</v>
      </c>
      <c r="B452" s="22" t="s">
        <v>302</v>
      </c>
      <c r="C452" s="22" t="s">
        <v>303</v>
      </c>
      <c r="D452" s="22" t="s">
        <v>755</v>
      </c>
      <c r="E452" s="22" t="s">
        <v>751</v>
      </c>
      <c r="F452" s="22"/>
    </row>
    <row r="453" spans="1:6">
      <c r="A453" s="22" t="s">
        <v>153</v>
      </c>
      <c r="B453" s="22" t="s">
        <v>302</v>
      </c>
      <c r="C453" s="22" t="s">
        <v>303</v>
      </c>
      <c r="D453" s="22" t="s">
        <v>756</v>
      </c>
      <c r="E453" s="22" t="s">
        <v>751</v>
      </c>
      <c r="F453" s="22"/>
    </row>
    <row r="454" spans="1:6">
      <c r="A454" s="22" t="s">
        <v>153</v>
      </c>
      <c r="B454" s="22" t="s">
        <v>302</v>
      </c>
      <c r="C454" s="22" t="s">
        <v>303</v>
      </c>
      <c r="D454" s="22" t="s">
        <v>757</v>
      </c>
      <c r="E454" s="22" t="s">
        <v>746</v>
      </c>
      <c r="F454" s="22"/>
    </row>
    <row r="455" spans="1:6">
      <c r="A455" s="22" t="s">
        <v>153</v>
      </c>
      <c r="B455" s="22" t="s">
        <v>302</v>
      </c>
      <c r="C455" s="22" t="s">
        <v>303</v>
      </c>
      <c r="D455" s="22" t="s">
        <v>758</v>
      </c>
      <c r="E455" s="22" t="s">
        <v>744</v>
      </c>
      <c r="F455" s="22"/>
    </row>
    <row r="456" spans="1:6">
      <c r="A456" s="22" t="s">
        <v>153</v>
      </c>
      <c r="B456" s="22" t="s">
        <v>302</v>
      </c>
      <c r="C456" s="22" t="s">
        <v>303</v>
      </c>
      <c r="D456" s="22" t="s">
        <v>759</v>
      </c>
      <c r="E456" s="22" t="s">
        <v>746</v>
      </c>
      <c r="F456" s="22"/>
    </row>
    <row r="457" spans="1:6">
      <c r="A457" s="22" t="s">
        <v>153</v>
      </c>
      <c r="B457" s="22" t="s">
        <v>302</v>
      </c>
      <c r="C457" s="22" t="s">
        <v>303</v>
      </c>
      <c r="D457" s="22" t="s">
        <v>760</v>
      </c>
      <c r="E457" s="22" t="s">
        <v>751</v>
      </c>
      <c r="F457" s="22"/>
    </row>
    <row r="458" spans="1:6">
      <c r="A458" s="22" t="s">
        <v>153</v>
      </c>
      <c r="B458" s="22" t="s">
        <v>302</v>
      </c>
      <c r="C458" s="22" t="s">
        <v>303</v>
      </c>
      <c r="D458" s="22" t="s">
        <v>761</v>
      </c>
      <c r="E458" s="22" t="s">
        <v>751</v>
      </c>
      <c r="F458" s="22"/>
    </row>
    <row r="459" spans="1:6">
      <c r="A459" s="22" t="s">
        <v>153</v>
      </c>
      <c r="B459" s="22" t="s">
        <v>302</v>
      </c>
      <c r="C459" s="22" t="s">
        <v>303</v>
      </c>
      <c r="D459" s="22" t="s">
        <v>762</v>
      </c>
      <c r="E459" s="22" t="s">
        <v>751</v>
      </c>
      <c r="F459" s="22"/>
    </row>
    <row r="460" spans="1:6">
      <c r="A460" s="22" t="s">
        <v>153</v>
      </c>
      <c r="B460" s="22" t="s">
        <v>302</v>
      </c>
      <c r="C460" s="22" t="s">
        <v>303</v>
      </c>
      <c r="D460" s="22" t="s">
        <v>763</v>
      </c>
      <c r="E460" s="22" t="s">
        <v>764</v>
      </c>
      <c r="F460" s="22"/>
    </row>
    <row r="461" spans="1:6">
      <c r="A461" s="22" t="s">
        <v>153</v>
      </c>
      <c r="B461" s="22" t="s">
        <v>302</v>
      </c>
      <c r="C461" s="22" t="s">
        <v>303</v>
      </c>
      <c r="D461" s="22" t="s">
        <v>765</v>
      </c>
      <c r="E461" s="22" t="s">
        <v>746</v>
      </c>
      <c r="F461" s="22"/>
    </row>
    <row r="462" spans="1:6">
      <c r="A462" s="22" t="s">
        <v>153</v>
      </c>
      <c r="B462" s="22" t="s">
        <v>302</v>
      </c>
      <c r="C462" s="22" t="s">
        <v>303</v>
      </c>
      <c r="D462" s="22" t="s">
        <v>766</v>
      </c>
      <c r="E462" s="22" t="s">
        <v>746</v>
      </c>
      <c r="F462" s="22"/>
    </row>
    <row r="463" spans="1:6">
      <c r="A463" s="22" t="s">
        <v>153</v>
      </c>
      <c r="B463" s="22" t="s">
        <v>302</v>
      </c>
      <c r="C463" s="22" t="s">
        <v>303</v>
      </c>
      <c r="D463" s="22" t="s">
        <v>767</v>
      </c>
      <c r="E463" s="22" t="s">
        <v>746</v>
      </c>
      <c r="F463" s="22"/>
    </row>
    <row r="464" spans="1:6">
      <c r="A464" s="22" t="s">
        <v>153</v>
      </c>
      <c r="B464" s="22" t="s">
        <v>302</v>
      </c>
      <c r="C464" s="22" t="s">
        <v>303</v>
      </c>
      <c r="D464" s="22" t="s">
        <v>768</v>
      </c>
      <c r="E464" s="22" t="s">
        <v>746</v>
      </c>
      <c r="F464" s="22"/>
    </row>
    <row r="465" spans="1:6">
      <c r="A465" s="22" t="s">
        <v>153</v>
      </c>
      <c r="B465" s="22" t="s">
        <v>302</v>
      </c>
      <c r="C465" s="22" t="s">
        <v>303</v>
      </c>
      <c r="D465" s="22" t="s">
        <v>769</v>
      </c>
      <c r="E465" s="22" t="s">
        <v>744</v>
      </c>
      <c r="F465" s="22"/>
    </row>
    <row r="466" spans="1:6">
      <c r="A466" s="22" t="s">
        <v>153</v>
      </c>
      <c r="B466" s="22" t="s">
        <v>302</v>
      </c>
      <c r="C466" s="22" t="s">
        <v>303</v>
      </c>
      <c r="D466" s="22" t="s">
        <v>770</v>
      </c>
      <c r="E466" s="22" t="s">
        <v>744</v>
      </c>
      <c r="F466" s="22"/>
    </row>
    <row r="467" spans="1:6">
      <c r="A467" s="22" t="s">
        <v>153</v>
      </c>
      <c r="B467" s="22" t="s">
        <v>302</v>
      </c>
      <c r="C467" s="22" t="s">
        <v>303</v>
      </c>
      <c r="D467" s="22" t="s">
        <v>771</v>
      </c>
      <c r="E467" s="22" t="s">
        <v>764</v>
      </c>
      <c r="F467" s="22"/>
    </row>
    <row r="468" spans="1:6">
      <c r="A468" s="22" t="s">
        <v>153</v>
      </c>
      <c r="B468" s="22" t="s">
        <v>302</v>
      </c>
      <c r="C468" s="22" t="s">
        <v>303</v>
      </c>
      <c r="D468" s="22" t="s">
        <v>772</v>
      </c>
      <c r="E468" s="22" t="s">
        <v>746</v>
      </c>
      <c r="F468" s="22"/>
    </row>
    <row r="469" spans="1:6">
      <c r="A469" s="22" t="s">
        <v>153</v>
      </c>
      <c r="B469" s="22" t="s">
        <v>302</v>
      </c>
      <c r="C469" s="22" t="s">
        <v>303</v>
      </c>
      <c r="D469" s="22" t="s">
        <v>773</v>
      </c>
      <c r="E469" s="22" t="s">
        <v>774</v>
      </c>
      <c r="F469" s="22"/>
    </row>
    <row r="470" spans="1:6">
      <c r="A470" s="22" t="s">
        <v>153</v>
      </c>
      <c r="B470" s="22" t="s">
        <v>302</v>
      </c>
      <c r="C470" s="22" t="s">
        <v>303</v>
      </c>
      <c r="D470" s="22" t="s">
        <v>775</v>
      </c>
      <c r="E470" s="22" t="s">
        <v>742</v>
      </c>
      <c r="F470" s="22"/>
    </row>
    <row r="471" spans="1:6">
      <c r="A471" s="22" t="s">
        <v>153</v>
      </c>
      <c r="B471" s="22" t="s">
        <v>302</v>
      </c>
      <c r="C471" s="22" t="s">
        <v>303</v>
      </c>
      <c r="D471" s="22" t="s">
        <v>776</v>
      </c>
      <c r="E471" s="22" t="s">
        <v>777</v>
      </c>
      <c r="F471" s="22"/>
    </row>
    <row r="472" spans="1:6">
      <c r="A472" s="22" t="s">
        <v>153</v>
      </c>
      <c r="B472" s="22" t="s">
        <v>302</v>
      </c>
      <c r="C472" s="22" t="s">
        <v>303</v>
      </c>
      <c r="D472" s="22" t="s">
        <v>778</v>
      </c>
      <c r="E472" s="22" t="s">
        <v>746</v>
      </c>
      <c r="F472" s="22"/>
    </row>
    <row r="473" spans="1:6">
      <c r="A473" s="22" t="s">
        <v>153</v>
      </c>
      <c r="B473" s="22" t="s">
        <v>302</v>
      </c>
      <c r="C473" s="22" t="s">
        <v>303</v>
      </c>
      <c r="D473" s="22" t="s">
        <v>779</v>
      </c>
      <c r="E473" s="22" t="s">
        <v>746</v>
      </c>
      <c r="F473" s="22"/>
    </row>
    <row r="474" spans="1:6">
      <c r="A474" s="22" t="s">
        <v>153</v>
      </c>
      <c r="B474" s="22" t="s">
        <v>302</v>
      </c>
      <c r="C474" s="22" t="s">
        <v>303</v>
      </c>
      <c r="D474" s="22" t="s">
        <v>780</v>
      </c>
      <c r="E474" s="22" t="s">
        <v>746</v>
      </c>
      <c r="F474" s="22"/>
    </row>
    <row r="475" spans="1:6">
      <c r="A475" s="22" t="s">
        <v>153</v>
      </c>
      <c r="B475" s="22" t="s">
        <v>302</v>
      </c>
      <c r="C475" s="22" t="s">
        <v>303</v>
      </c>
      <c r="D475" s="22" t="s">
        <v>781</v>
      </c>
      <c r="E475" s="22" t="s">
        <v>746</v>
      </c>
      <c r="F475" s="22"/>
    </row>
    <row r="476" spans="1:6">
      <c r="A476" s="22" t="s">
        <v>153</v>
      </c>
      <c r="B476" s="22" t="s">
        <v>302</v>
      </c>
      <c r="C476" s="22" t="s">
        <v>303</v>
      </c>
      <c r="D476" s="22" t="s">
        <v>782</v>
      </c>
      <c r="E476" s="22" t="s">
        <v>764</v>
      </c>
      <c r="F476" s="22"/>
    </row>
    <row r="477" spans="1:6">
      <c r="A477" s="22" t="s">
        <v>153</v>
      </c>
      <c r="B477" s="22" t="s">
        <v>302</v>
      </c>
      <c r="C477" s="22" t="s">
        <v>303</v>
      </c>
      <c r="D477" s="22" t="s">
        <v>783</v>
      </c>
      <c r="E477" s="22" t="s">
        <v>744</v>
      </c>
      <c r="F477" s="22"/>
    </row>
    <row r="478" spans="1:6">
      <c r="A478" s="22" t="s">
        <v>153</v>
      </c>
      <c r="B478" s="22" t="s">
        <v>302</v>
      </c>
      <c r="C478" s="22" t="s">
        <v>303</v>
      </c>
      <c r="D478" s="22" t="s">
        <v>784</v>
      </c>
      <c r="E478" s="22" t="s">
        <v>764</v>
      </c>
      <c r="F478" s="22"/>
    </row>
    <row r="479" spans="1:6">
      <c r="A479" s="22" t="s">
        <v>153</v>
      </c>
      <c r="B479" s="22" t="s">
        <v>302</v>
      </c>
      <c r="C479" s="22" t="s">
        <v>303</v>
      </c>
      <c r="D479" s="22" t="s">
        <v>785</v>
      </c>
      <c r="E479" s="22" t="s">
        <v>764</v>
      </c>
      <c r="F479" s="22"/>
    </row>
    <row r="480" spans="1:6">
      <c r="A480" s="22" t="s">
        <v>153</v>
      </c>
      <c r="B480" s="22" t="s">
        <v>302</v>
      </c>
      <c r="C480" s="22" t="s">
        <v>303</v>
      </c>
      <c r="D480" s="22" t="s">
        <v>786</v>
      </c>
      <c r="E480" s="22" t="s">
        <v>744</v>
      </c>
      <c r="F480" s="22"/>
    </row>
    <row r="481" spans="1:6">
      <c r="A481" s="22" t="s">
        <v>153</v>
      </c>
      <c r="B481" s="22" t="s">
        <v>302</v>
      </c>
      <c r="C481" s="22" t="s">
        <v>303</v>
      </c>
      <c r="D481" s="22" t="s">
        <v>787</v>
      </c>
      <c r="E481" s="22" t="s">
        <v>742</v>
      </c>
      <c r="F481" s="22"/>
    </row>
    <row r="482" spans="1:6">
      <c r="A482" s="22" t="s">
        <v>153</v>
      </c>
      <c r="B482" s="22" t="s">
        <v>302</v>
      </c>
      <c r="C482" s="22" t="s">
        <v>303</v>
      </c>
      <c r="D482" s="22" t="s">
        <v>788</v>
      </c>
      <c r="E482" s="22" t="s">
        <v>751</v>
      </c>
      <c r="F482" s="22"/>
    </row>
    <row r="483" spans="1:6">
      <c r="A483" s="22" t="s">
        <v>153</v>
      </c>
      <c r="B483" s="22" t="s">
        <v>302</v>
      </c>
      <c r="C483" s="22" t="s">
        <v>303</v>
      </c>
      <c r="D483" s="22" t="s">
        <v>789</v>
      </c>
      <c r="E483" s="22" t="s">
        <v>764</v>
      </c>
      <c r="F483" s="22"/>
    </row>
    <row r="484" spans="1:6">
      <c r="A484" s="22" t="s">
        <v>153</v>
      </c>
      <c r="B484" s="22" t="s">
        <v>302</v>
      </c>
      <c r="C484" s="22" t="s">
        <v>303</v>
      </c>
      <c r="D484" s="22" t="s">
        <v>790</v>
      </c>
      <c r="E484" s="22" t="s">
        <v>742</v>
      </c>
      <c r="F484" s="22"/>
    </row>
    <row r="485" spans="1:6">
      <c r="A485" s="22" t="s">
        <v>153</v>
      </c>
      <c r="B485" s="22" t="s">
        <v>302</v>
      </c>
      <c r="C485" s="22" t="s">
        <v>303</v>
      </c>
      <c r="D485" s="22" t="s">
        <v>791</v>
      </c>
      <c r="E485" s="22" t="s">
        <v>746</v>
      </c>
      <c r="F485" s="22"/>
    </row>
    <row r="486" spans="1:6">
      <c r="A486" s="22" t="s">
        <v>153</v>
      </c>
      <c r="B486" s="22" t="s">
        <v>302</v>
      </c>
      <c r="C486" s="22" t="s">
        <v>303</v>
      </c>
      <c r="D486" s="22" t="s">
        <v>792</v>
      </c>
      <c r="E486" s="22" t="s">
        <v>746</v>
      </c>
      <c r="F486" s="22"/>
    </row>
    <row r="487" spans="1:6">
      <c r="A487" s="22" t="s">
        <v>153</v>
      </c>
      <c r="B487" s="22" t="s">
        <v>302</v>
      </c>
      <c r="C487" s="22" t="s">
        <v>303</v>
      </c>
      <c r="D487" s="22" t="s">
        <v>793</v>
      </c>
      <c r="E487" s="22" t="s">
        <v>746</v>
      </c>
      <c r="F487" s="22"/>
    </row>
    <row r="488" spans="1:6">
      <c r="A488" s="22" t="s">
        <v>153</v>
      </c>
      <c r="B488" s="22" t="s">
        <v>302</v>
      </c>
      <c r="C488" s="22" t="s">
        <v>303</v>
      </c>
      <c r="D488" s="22" t="s">
        <v>794</v>
      </c>
      <c r="E488" s="22" t="s">
        <v>746</v>
      </c>
      <c r="F488" s="22"/>
    </row>
    <row r="489" spans="1:6">
      <c r="A489" s="22" t="s">
        <v>153</v>
      </c>
      <c r="B489" s="22" t="s">
        <v>302</v>
      </c>
      <c r="C489" s="22" t="s">
        <v>303</v>
      </c>
      <c r="D489" s="22" t="s">
        <v>795</v>
      </c>
      <c r="E489" s="22" t="s">
        <v>746</v>
      </c>
      <c r="F489" s="22"/>
    </row>
    <row r="490" spans="1:6">
      <c r="A490" s="22" t="s">
        <v>153</v>
      </c>
      <c r="B490" s="22" t="s">
        <v>302</v>
      </c>
      <c r="C490" s="22" t="s">
        <v>303</v>
      </c>
      <c r="D490" s="22" t="s">
        <v>796</v>
      </c>
      <c r="E490" s="22" t="s">
        <v>746</v>
      </c>
      <c r="F490" s="22"/>
    </row>
    <row r="491" spans="1:6">
      <c r="A491" s="22" t="s">
        <v>153</v>
      </c>
      <c r="B491" s="22" t="s">
        <v>302</v>
      </c>
      <c r="C491" s="22" t="s">
        <v>303</v>
      </c>
      <c r="D491" s="22" t="s">
        <v>797</v>
      </c>
      <c r="E491" s="22" t="s">
        <v>751</v>
      </c>
      <c r="F491" s="22"/>
    </row>
    <row r="492" spans="1:6">
      <c r="A492" s="22" t="s">
        <v>153</v>
      </c>
      <c r="B492" s="22" t="s">
        <v>302</v>
      </c>
      <c r="C492" s="22" t="s">
        <v>303</v>
      </c>
      <c r="D492" s="22" t="s">
        <v>798</v>
      </c>
      <c r="E492" s="22" t="s">
        <v>799</v>
      </c>
      <c r="F492" s="22"/>
    </row>
    <row r="493" spans="1:6">
      <c r="A493" s="22" t="s">
        <v>153</v>
      </c>
      <c r="B493" s="22" t="s">
        <v>302</v>
      </c>
      <c r="C493" s="22" t="s">
        <v>303</v>
      </c>
      <c r="D493" s="22" t="s">
        <v>800</v>
      </c>
      <c r="E493" s="22" t="s">
        <v>801</v>
      </c>
      <c r="F493" s="22"/>
    </row>
    <row r="494" spans="1:6">
      <c r="A494" s="22" t="s">
        <v>153</v>
      </c>
      <c r="B494" s="22" t="s">
        <v>302</v>
      </c>
      <c r="C494" s="22" t="s">
        <v>303</v>
      </c>
      <c r="D494" s="22" t="s">
        <v>802</v>
      </c>
      <c r="E494" s="22" t="s">
        <v>801</v>
      </c>
      <c r="F494" s="22"/>
    </row>
    <row r="495" spans="1:6">
      <c r="A495" s="22" t="s">
        <v>153</v>
      </c>
      <c r="B495" s="22" t="s">
        <v>302</v>
      </c>
      <c r="C495" s="22" t="s">
        <v>303</v>
      </c>
      <c r="D495" s="22" t="s">
        <v>803</v>
      </c>
      <c r="E495" s="22" t="s">
        <v>801</v>
      </c>
      <c r="F495" s="22"/>
    </row>
    <row r="496" spans="1:6">
      <c r="A496" s="22" t="s">
        <v>153</v>
      </c>
      <c r="B496" s="22" t="s">
        <v>302</v>
      </c>
      <c r="C496" s="22" t="s">
        <v>303</v>
      </c>
      <c r="D496" s="22" t="s">
        <v>804</v>
      </c>
      <c r="E496" s="22" t="s">
        <v>801</v>
      </c>
      <c r="F496" s="22"/>
    </row>
    <row r="497" spans="1:6">
      <c r="A497" s="22" t="s">
        <v>153</v>
      </c>
      <c r="B497" s="22" t="s">
        <v>302</v>
      </c>
      <c r="C497" s="22" t="s">
        <v>303</v>
      </c>
      <c r="D497" s="22" t="s">
        <v>805</v>
      </c>
      <c r="E497" s="22" t="s">
        <v>801</v>
      </c>
      <c r="F497" s="22"/>
    </row>
    <row r="498" spans="1:6">
      <c r="A498" s="22" t="s">
        <v>153</v>
      </c>
      <c r="B498" s="22" t="s">
        <v>302</v>
      </c>
      <c r="C498" s="22" t="s">
        <v>303</v>
      </c>
      <c r="D498" s="22" t="s">
        <v>806</v>
      </c>
      <c r="E498" s="22" t="s">
        <v>801</v>
      </c>
      <c r="F498" s="22"/>
    </row>
    <row r="499" spans="1:6">
      <c r="A499" s="22" t="s">
        <v>153</v>
      </c>
      <c r="B499" s="22" t="s">
        <v>302</v>
      </c>
      <c r="C499" s="22" t="s">
        <v>303</v>
      </c>
      <c r="D499" s="22" t="s">
        <v>807</v>
      </c>
      <c r="E499" s="22" t="s">
        <v>801</v>
      </c>
      <c r="F499" s="22"/>
    </row>
    <row r="500" spans="1:6">
      <c r="A500" s="22" t="s">
        <v>153</v>
      </c>
      <c r="B500" s="22" t="s">
        <v>302</v>
      </c>
      <c r="C500" s="22" t="s">
        <v>303</v>
      </c>
      <c r="D500" s="22" t="s">
        <v>808</v>
      </c>
      <c r="E500" s="22" t="s">
        <v>801</v>
      </c>
      <c r="F500" s="22"/>
    </row>
    <row r="501" spans="1:6">
      <c r="A501" s="22" t="s">
        <v>153</v>
      </c>
      <c r="B501" s="22" t="s">
        <v>302</v>
      </c>
      <c r="C501" s="22" t="s">
        <v>303</v>
      </c>
      <c r="D501" s="22" t="s">
        <v>809</v>
      </c>
      <c r="E501" s="22" t="s">
        <v>801</v>
      </c>
      <c r="F501" s="22"/>
    </row>
    <row r="502" spans="1:6">
      <c r="A502" s="22" t="s">
        <v>153</v>
      </c>
      <c r="B502" s="22" t="s">
        <v>302</v>
      </c>
      <c r="C502" s="22" t="s">
        <v>303</v>
      </c>
      <c r="D502" s="22" t="s">
        <v>810</v>
      </c>
      <c r="E502" s="22" t="s">
        <v>801</v>
      </c>
      <c r="F502" s="22"/>
    </row>
    <row r="503" spans="1:6">
      <c r="A503" s="22" t="s">
        <v>153</v>
      </c>
      <c r="B503" s="22" t="s">
        <v>302</v>
      </c>
      <c r="C503" s="22" t="s">
        <v>303</v>
      </c>
      <c r="D503" s="22" t="s">
        <v>811</v>
      </c>
      <c r="E503" s="22" t="s">
        <v>812</v>
      </c>
      <c r="F503" s="22"/>
    </row>
    <row r="504" spans="1:6">
      <c r="A504" s="22" t="s">
        <v>153</v>
      </c>
      <c r="B504" s="22" t="s">
        <v>302</v>
      </c>
      <c r="C504" s="22" t="s">
        <v>303</v>
      </c>
      <c r="D504" s="22" t="s">
        <v>813</v>
      </c>
      <c r="E504" s="22" t="s">
        <v>801</v>
      </c>
      <c r="F504" s="22"/>
    </row>
    <row r="505" spans="1:6">
      <c r="A505" s="22" t="s">
        <v>153</v>
      </c>
      <c r="B505" s="22" t="s">
        <v>302</v>
      </c>
      <c r="C505" s="22" t="s">
        <v>303</v>
      </c>
      <c r="D505" s="22" t="s">
        <v>814</v>
      </c>
      <c r="E505" s="22" t="s">
        <v>815</v>
      </c>
      <c r="F505" s="22"/>
    </row>
    <row r="506" spans="1:6">
      <c r="A506" s="22" t="s">
        <v>153</v>
      </c>
      <c r="B506" s="22" t="s">
        <v>302</v>
      </c>
      <c r="C506" s="22" t="s">
        <v>303</v>
      </c>
      <c r="D506" s="22" t="s">
        <v>816</v>
      </c>
      <c r="E506" s="22" t="s">
        <v>817</v>
      </c>
      <c r="F506" s="22"/>
    </row>
    <row r="507" spans="1:6">
      <c r="A507" s="22" t="s">
        <v>153</v>
      </c>
      <c r="B507" s="22" t="s">
        <v>302</v>
      </c>
      <c r="C507" s="22" t="s">
        <v>303</v>
      </c>
      <c r="D507" s="22" t="s">
        <v>818</v>
      </c>
      <c r="E507" s="22" t="s">
        <v>819</v>
      </c>
      <c r="F507" s="22"/>
    </row>
    <row r="508" spans="1:6">
      <c r="A508" s="22" t="s">
        <v>153</v>
      </c>
      <c r="B508" s="22" t="s">
        <v>302</v>
      </c>
      <c r="C508" s="22" t="s">
        <v>303</v>
      </c>
      <c r="D508" s="22" t="s">
        <v>820</v>
      </c>
      <c r="E508" s="22" t="s">
        <v>821</v>
      </c>
      <c r="F508" s="22"/>
    </row>
    <row r="509" spans="1:6">
      <c r="A509" s="22" t="s">
        <v>153</v>
      </c>
      <c r="B509" s="22" t="s">
        <v>302</v>
      </c>
      <c r="C509" s="22" t="s">
        <v>303</v>
      </c>
      <c r="D509" s="22" t="s">
        <v>822</v>
      </c>
      <c r="E509" s="22" t="s">
        <v>823</v>
      </c>
      <c r="F509" s="22"/>
    </row>
    <row r="510" spans="1:6">
      <c r="A510" s="22" t="s">
        <v>153</v>
      </c>
      <c r="B510" s="22" t="s">
        <v>302</v>
      </c>
      <c r="C510" s="22" t="s">
        <v>303</v>
      </c>
      <c r="D510" s="22" t="s">
        <v>824</v>
      </c>
      <c r="E510" s="22" t="s">
        <v>825</v>
      </c>
      <c r="F510" s="22"/>
    </row>
    <row r="511" spans="1:6">
      <c r="A511" s="22" t="s">
        <v>153</v>
      </c>
      <c r="B511" s="22" t="s">
        <v>302</v>
      </c>
      <c r="C511" s="22" t="s">
        <v>303</v>
      </c>
      <c r="D511" s="22" t="s">
        <v>826</v>
      </c>
      <c r="E511" s="22" t="s">
        <v>825</v>
      </c>
      <c r="F511" s="22"/>
    </row>
    <row r="512" spans="1:6">
      <c r="A512" s="22" t="s">
        <v>153</v>
      </c>
      <c r="B512" s="22" t="s">
        <v>302</v>
      </c>
      <c r="C512" s="22" t="s">
        <v>303</v>
      </c>
      <c r="D512" s="22" t="s">
        <v>827</v>
      </c>
      <c r="E512" s="22" t="s">
        <v>828</v>
      </c>
      <c r="F512" s="22"/>
    </row>
    <row r="513" spans="1:6">
      <c r="A513" s="22" t="s">
        <v>153</v>
      </c>
      <c r="B513" s="22" t="s">
        <v>302</v>
      </c>
      <c r="C513" s="22" t="s">
        <v>303</v>
      </c>
      <c r="D513" s="22" t="s">
        <v>829</v>
      </c>
      <c r="E513" s="22" t="s">
        <v>828</v>
      </c>
      <c r="F513" s="22"/>
    </row>
    <row r="514" spans="1:6">
      <c r="A514" s="22" t="s">
        <v>153</v>
      </c>
      <c r="B514" s="22" t="s">
        <v>302</v>
      </c>
      <c r="C514" s="22" t="s">
        <v>303</v>
      </c>
      <c r="D514" s="22" t="s">
        <v>830</v>
      </c>
      <c r="E514" s="22" t="s">
        <v>828</v>
      </c>
      <c r="F514" s="22"/>
    </row>
    <row r="515" spans="1:6">
      <c r="A515" s="22" t="s">
        <v>153</v>
      </c>
      <c r="B515" s="22" t="s">
        <v>302</v>
      </c>
      <c r="C515" s="22" t="s">
        <v>303</v>
      </c>
      <c r="D515" s="22" t="s">
        <v>831</v>
      </c>
      <c r="E515" s="22" t="s">
        <v>828</v>
      </c>
      <c r="F515" s="22"/>
    </row>
    <row r="516" spans="1:6">
      <c r="A516" s="22" t="s">
        <v>153</v>
      </c>
      <c r="B516" s="22" t="s">
        <v>302</v>
      </c>
      <c r="C516" s="22" t="s">
        <v>303</v>
      </c>
      <c r="D516" s="22" t="s">
        <v>832</v>
      </c>
      <c r="E516" s="22" t="s">
        <v>828</v>
      </c>
      <c r="F516" s="22"/>
    </row>
    <row r="517" spans="1:6">
      <c r="A517" s="22" t="s">
        <v>153</v>
      </c>
      <c r="B517" s="22" t="s">
        <v>302</v>
      </c>
      <c r="C517" s="22" t="s">
        <v>303</v>
      </c>
      <c r="D517" s="22" t="s">
        <v>833</v>
      </c>
      <c r="E517" s="22" t="s">
        <v>828</v>
      </c>
      <c r="F517" s="22"/>
    </row>
    <row r="518" spans="1:6">
      <c r="A518" s="22" t="s">
        <v>153</v>
      </c>
      <c r="B518" s="22" t="s">
        <v>302</v>
      </c>
      <c r="C518" s="22" t="s">
        <v>303</v>
      </c>
      <c r="D518" s="22" t="s">
        <v>834</v>
      </c>
      <c r="E518" s="22" t="s">
        <v>835</v>
      </c>
      <c r="F518" s="22"/>
    </row>
    <row r="519" spans="1:6">
      <c r="A519" s="22" t="s">
        <v>153</v>
      </c>
      <c r="B519" s="22" t="s">
        <v>302</v>
      </c>
      <c r="C519" s="22" t="s">
        <v>303</v>
      </c>
      <c r="D519" s="22" t="s">
        <v>836</v>
      </c>
      <c r="E519" s="22" t="s">
        <v>825</v>
      </c>
      <c r="F519" s="22"/>
    </row>
    <row r="520" spans="1:6">
      <c r="A520" s="22" t="s">
        <v>153</v>
      </c>
      <c r="B520" s="22" t="s">
        <v>302</v>
      </c>
      <c r="C520" s="22" t="s">
        <v>303</v>
      </c>
      <c r="D520" s="22" t="s">
        <v>837</v>
      </c>
      <c r="E520" s="22" t="s">
        <v>828</v>
      </c>
      <c r="F520" s="22"/>
    </row>
    <row r="521" spans="1:6">
      <c r="A521" s="22" t="s">
        <v>153</v>
      </c>
      <c r="B521" s="22" t="s">
        <v>302</v>
      </c>
      <c r="C521" s="22" t="s">
        <v>303</v>
      </c>
      <c r="D521" s="22" t="s">
        <v>838</v>
      </c>
      <c r="E521" s="22" t="s">
        <v>828</v>
      </c>
      <c r="F521" s="22"/>
    </row>
    <row r="522" spans="1:6">
      <c r="A522" s="22" t="s">
        <v>153</v>
      </c>
      <c r="B522" s="22" t="s">
        <v>302</v>
      </c>
      <c r="C522" s="22" t="s">
        <v>303</v>
      </c>
      <c r="D522" s="22" t="s">
        <v>839</v>
      </c>
      <c r="E522" s="22" t="s">
        <v>828</v>
      </c>
      <c r="F522" s="22"/>
    </row>
    <row r="523" spans="1:6">
      <c r="A523" s="22" t="s">
        <v>153</v>
      </c>
      <c r="B523" s="22" t="s">
        <v>302</v>
      </c>
      <c r="C523" s="22" t="s">
        <v>303</v>
      </c>
      <c r="D523" s="22" t="s">
        <v>840</v>
      </c>
      <c r="E523" s="22" t="s">
        <v>828</v>
      </c>
      <c r="F523" s="22"/>
    </row>
    <row r="524" spans="1:6">
      <c r="A524" s="22" t="s">
        <v>153</v>
      </c>
      <c r="B524" s="22" t="s">
        <v>302</v>
      </c>
      <c r="C524" s="22" t="s">
        <v>303</v>
      </c>
      <c r="D524" s="22" t="s">
        <v>841</v>
      </c>
      <c r="E524" s="22" t="s">
        <v>828</v>
      </c>
      <c r="F524" s="22"/>
    </row>
    <row r="525" spans="1:6">
      <c r="A525" s="22" t="s">
        <v>153</v>
      </c>
      <c r="B525" s="22" t="s">
        <v>302</v>
      </c>
      <c r="C525" s="22" t="s">
        <v>303</v>
      </c>
      <c r="D525" s="22" t="s">
        <v>842</v>
      </c>
      <c r="E525" s="22" t="s">
        <v>828</v>
      </c>
      <c r="F525" s="22"/>
    </row>
    <row r="526" spans="1:6">
      <c r="A526" s="22" t="s">
        <v>153</v>
      </c>
      <c r="B526" s="22" t="s">
        <v>302</v>
      </c>
      <c r="C526" s="22" t="s">
        <v>303</v>
      </c>
      <c r="D526" s="22" t="s">
        <v>843</v>
      </c>
      <c r="E526" s="22" t="s">
        <v>828</v>
      </c>
      <c r="F526" s="22"/>
    </row>
    <row r="527" spans="1:6">
      <c r="A527" s="22" t="s">
        <v>153</v>
      </c>
      <c r="B527" s="22" t="s">
        <v>302</v>
      </c>
      <c r="C527" s="22" t="s">
        <v>303</v>
      </c>
      <c r="D527" s="22" t="s">
        <v>844</v>
      </c>
      <c r="E527" s="22" t="s">
        <v>828</v>
      </c>
      <c r="F527" s="22"/>
    </row>
    <row r="528" spans="1:6">
      <c r="A528" s="22" t="s">
        <v>153</v>
      </c>
      <c r="B528" s="22" t="s">
        <v>302</v>
      </c>
      <c r="C528" s="22" t="s">
        <v>303</v>
      </c>
      <c r="D528" s="22" t="s">
        <v>845</v>
      </c>
      <c r="E528" s="22" t="s">
        <v>819</v>
      </c>
      <c r="F528" s="22"/>
    </row>
    <row r="529" spans="1:6">
      <c r="A529" s="22" t="s">
        <v>153</v>
      </c>
      <c r="B529" s="22" t="s">
        <v>302</v>
      </c>
      <c r="C529" s="22" t="s">
        <v>303</v>
      </c>
      <c r="D529" s="22" t="s">
        <v>846</v>
      </c>
      <c r="E529" s="22" t="s">
        <v>817</v>
      </c>
      <c r="F529" s="22"/>
    </row>
    <row r="530" spans="1:6">
      <c r="A530" s="22" t="s">
        <v>153</v>
      </c>
      <c r="B530" s="22" t="s">
        <v>302</v>
      </c>
      <c r="C530" s="22" t="s">
        <v>303</v>
      </c>
      <c r="D530" s="22" t="s">
        <v>847</v>
      </c>
      <c r="E530" s="22" t="s">
        <v>825</v>
      </c>
      <c r="F530" s="22"/>
    </row>
    <row r="531" spans="1:6">
      <c r="A531" s="22" t="s">
        <v>153</v>
      </c>
      <c r="B531" s="22" t="s">
        <v>302</v>
      </c>
      <c r="C531" s="22" t="s">
        <v>303</v>
      </c>
      <c r="D531" s="22" t="s">
        <v>848</v>
      </c>
      <c r="E531" s="22" t="s">
        <v>817</v>
      </c>
      <c r="F531" s="22"/>
    </row>
    <row r="532" spans="1:6">
      <c r="A532" s="22" t="s">
        <v>153</v>
      </c>
      <c r="B532" s="22" t="s">
        <v>302</v>
      </c>
      <c r="C532" s="22" t="s">
        <v>303</v>
      </c>
      <c r="D532" s="22" t="s">
        <v>849</v>
      </c>
      <c r="E532" s="22" t="s">
        <v>821</v>
      </c>
      <c r="F532" s="22"/>
    </row>
    <row r="533" spans="1:6">
      <c r="A533" s="22" t="s">
        <v>153</v>
      </c>
      <c r="B533" s="22" t="s">
        <v>302</v>
      </c>
      <c r="C533" s="22" t="s">
        <v>303</v>
      </c>
      <c r="D533" s="22" t="s">
        <v>850</v>
      </c>
      <c r="E533" s="22" t="s">
        <v>828</v>
      </c>
      <c r="F533" s="22"/>
    </row>
    <row r="534" spans="1:6">
      <c r="A534" s="22" t="s">
        <v>153</v>
      </c>
      <c r="B534" s="22" t="s">
        <v>302</v>
      </c>
      <c r="C534" s="22" t="s">
        <v>303</v>
      </c>
      <c r="D534" s="22" t="s">
        <v>851</v>
      </c>
      <c r="E534" s="22" t="s">
        <v>852</v>
      </c>
      <c r="F534" s="22"/>
    </row>
    <row r="535" spans="1:6">
      <c r="A535" s="22" t="s">
        <v>153</v>
      </c>
      <c r="B535" s="22" t="s">
        <v>302</v>
      </c>
      <c r="C535" s="22" t="s">
        <v>303</v>
      </c>
      <c r="D535" s="22" t="s">
        <v>853</v>
      </c>
      <c r="E535" s="22" t="s">
        <v>828</v>
      </c>
      <c r="F535" s="22"/>
    </row>
    <row r="536" spans="1:6">
      <c r="A536" s="22" t="s">
        <v>153</v>
      </c>
      <c r="B536" s="22" t="s">
        <v>302</v>
      </c>
      <c r="C536" s="22" t="s">
        <v>303</v>
      </c>
      <c r="D536" s="22" t="s">
        <v>854</v>
      </c>
      <c r="E536" s="22" t="s">
        <v>828</v>
      </c>
      <c r="F536" s="22"/>
    </row>
    <row r="537" spans="1:6">
      <c r="A537" s="22" t="s">
        <v>153</v>
      </c>
      <c r="B537" s="22" t="s">
        <v>302</v>
      </c>
      <c r="C537" s="22" t="s">
        <v>303</v>
      </c>
      <c r="D537" s="22" t="s">
        <v>855</v>
      </c>
      <c r="E537" s="22" t="s">
        <v>821</v>
      </c>
      <c r="F537" s="22"/>
    </row>
    <row r="538" spans="1:6">
      <c r="A538" s="22" t="s">
        <v>153</v>
      </c>
      <c r="B538" s="22" t="s">
        <v>302</v>
      </c>
      <c r="C538" s="22" t="s">
        <v>303</v>
      </c>
      <c r="D538" s="22" t="s">
        <v>856</v>
      </c>
      <c r="E538" s="22" t="s">
        <v>852</v>
      </c>
      <c r="F538" s="22"/>
    </row>
    <row r="539" spans="1:6">
      <c r="A539" s="22" t="s">
        <v>153</v>
      </c>
      <c r="B539" s="22" t="s">
        <v>302</v>
      </c>
      <c r="C539" s="22" t="s">
        <v>303</v>
      </c>
      <c r="D539" s="22" t="s">
        <v>857</v>
      </c>
      <c r="E539" s="22" t="s">
        <v>828</v>
      </c>
      <c r="F539" s="22"/>
    </row>
    <row r="540" spans="1:6">
      <c r="A540" s="22" t="s">
        <v>153</v>
      </c>
      <c r="B540" s="22" t="s">
        <v>302</v>
      </c>
      <c r="C540" s="22" t="s">
        <v>303</v>
      </c>
      <c r="D540" s="22" t="s">
        <v>858</v>
      </c>
      <c r="E540" s="22" t="s">
        <v>859</v>
      </c>
      <c r="F540" s="22"/>
    </row>
    <row r="541" spans="1:6">
      <c r="A541" s="22" t="s">
        <v>153</v>
      </c>
      <c r="B541" s="22" t="s">
        <v>302</v>
      </c>
      <c r="C541" s="22" t="s">
        <v>303</v>
      </c>
      <c r="D541" s="22" t="s">
        <v>860</v>
      </c>
      <c r="E541" s="22" t="s">
        <v>861</v>
      </c>
      <c r="F541" s="22"/>
    </row>
    <row r="542" spans="1:6">
      <c r="A542" s="22" t="s">
        <v>153</v>
      </c>
      <c r="B542" s="22" t="s">
        <v>302</v>
      </c>
      <c r="C542" s="22" t="s">
        <v>303</v>
      </c>
      <c r="D542" s="22" t="s">
        <v>862</v>
      </c>
      <c r="E542" s="22" t="s">
        <v>863</v>
      </c>
      <c r="F542" s="22"/>
    </row>
    <row r="543" spans="1:6">
      <c r="A543" s="22" t="s">
        <v>153</v>
      </c>
      <c r="B543" s="22" t="s">
        <v>302</v>
      </c>
      <c r="C543" s="22" t="s">
        <v>303</v>
      </c>
      <c r="D543" s="22" t="s">
        <v>864</v>
      </c>
      <c r="E543" s="22" t="s">
        <v>865</v>
      </c>
      <c r="F543" s="22"/>
    </row>
    <row r="544" spans="1:6">
      <c r="A544" s="22" t="s">
        <v>153</v>
      </c>
      <c r="B544" s="22" t="s">
        <v>302</v>
      </c>
      <c r="C544" s="22" t="s">
        <v>303</v>
      </c>
      <c r="D544" s="22" t="s">
        <v>866</v>
      </c>
      <c r="E544" s="22" t="s">
        <v>861</v>
      </c>
      <c r="F544" s="22"/>
    </row>
    <row r="545" spans="1:6">
      <c r="A545" s="22" t="s">
        <v>153</v>
      </c>
      <c r="B545" s="22" t="s">
        <v>302</v>
      </c>
      <c r="C545" s="22" t="s">
        <v>303</v>
      </c>
      <c r="D545" s="22" t="s">
        <v>867</v>
      </c>
      <c r="E545" s="22" t="s">
        <v>863</v>
      </c>
      <c r="F545" s="22"/>
    </row>
    <row r="546" spans="1:6">
      <c r="A546" s="22" t="s">
        <v>153</v>
      </c>
      <c r="B546" s="22" t="s">
        <v>302</v>
      </c>
      <c r="C546" s="22" t="s">
        <v>303</v>
      </c>
      <c r="D546" s="22" t="s">
        <v>868</v>
      </c>
      <c r="E546" s="22" t="s">
        <v>863</v>
      </c>
      <c r="F546" s="22"/>
    </row>
    <row r="547" spans="1:6">
      <c r="A547" s="22" t="s">
        <v>153</v>
      </c>
      <c r="B547" s="22" t="s">
        <v>302</v>
      </c>
      <c r="C547" s="22" t="s">
        <v>303</v>
      </c>
      <c r="D547" s="22" t="s">
        <v>869</v>
      </c>
      <c r="E547" s="22" t="s">
        <v>863</v>
      </c>
      <c r="F547" s="22"/>
    </row>
    <row r="548" spans="1:6">
      <c r="A548" s="22" t="s">
        <v>153</v>
      </c>
      <c r="B548" s="22" t="s">
        <v>302</v>
      </c>
      <c r="C548" s="22" t="s">
        <v>303</v>
      </c>
      <c r="D548" s="22" t="s">
        <v>870</v>
      </c>
      <c r="E548" s="22" t="s">
        <v>863</v>
      </c>
      <c r="F548" s="22"/>
    </row>
    <row r="549" spans="1:6">
      <c r="A549" s="22" t="s">
        <v>153</v>
      </c>
      <c r="B549" s="22" t="s">
        <v>302</v>
      </c>
      <c r="C549" s="22" t="s">
        <v>303</v>
      </c>
      <c r="D549" s="22" t="s">
        <v>871</v>
      </c>
      <c r="E549" s="22" t="s">
        <v>872</v>
      </c>
      <c r="F549" s="22"/>
    </row>
    <row r="550" spans="1:6">
      <c r="A550" s="22" t="s">
        <v>153</v>
      </c>
      <c r="B550" s="22" t="s">
        <v>302</v>
      </c>
      <c r="C550" s="22" t="s">
        <v>303</v>
      </c>
      <c r="D550" s="22" t="s">
        <v>873</v>
      </c>
      <c r="E550" s="22" t="s">
        <v>874</v>
      </c>
      <c r="F550" s="22"/>
    </row>
    <row r="551" spans="1:6">
      <c r="A551" s="22" t="s">
        <v>153</v>
      </c>
      <c r="B551" s="22" t="s">
        <v>302</v>
      </c>
      <c r="C551" s="22" t="s">
        <v>303</v>
      </c>
      <c r="D551" s="22" t="s">
        <v>875</v>
      </c>
      <c r="E551" s="22" t="s">
        <v>876</v>
      </c>
      <c r="F551" s="22"/>
    </row>
    <row r="552" spans="1:6">
      <c r="A552" s="22" t="s">
        <v>153</v>
      </c>
      <c r="B552" s="22" t="s">
        <v>302</v>
      </c>
      <c r="C552" s="22" t="s">
        <v>303</v>
      </c>
      <c r="D552" s="22" t="s">
        <v>877</v>
      </c>
      <c r="E552" s="22" t="s">
        <v>878</v>
      </c>
      <c r="F552" s="22"/>
    </row>
    <row r="553" spans="1:6">
      <c r="A553" s="22" t="s">
        <v>153</v>
      </c>
      <c r="B553" s="22" t="s">
        <v>302</v>
      </c>
      <c r="C553" s="22" t="s">
        <v>303</v>
      </c>
      <c r="D553" s="22" t="s">
        <v>879</v>
      </c>
      <c r="E553" s="22" t="s">
        <v>880</v>
      </c>
      <c r="F553" s="22"/>
    </row>
    <row r="554" spans="1:6">
      <c r="A554" s="22" t="s">
        <v>153</v>
      </c>
      <c r="B554" s="22" t="s">
        <v>302</v>
      </c>
      <c r="C554" s="22" t="s">
        <v>303</v>
      </c>
      <c r="D554" s="22" t="s">
        <v>881</v>
      </c>
      <c r="E554" s="22" t="s">
        <v>878</v>
      </c>
      <c r="F554" s="22"/>
    </row>
    <row r="555" spans="1:6">
      <c r="A555" s="22" t="s">
        <v>153</v>
      </c>
      <c r="B555" s="22" t="s">
        <v>302</v>
      </c>
      <c r="C555" s="22" t="s">
        <v>303</v>
      </c>
      <c r="D555" s="22" t="s">
        <v>882</v>
      </c>
      <c r="E555" s="22" t="s">
        <v>876</v>
      </c>
      <c r="F555" s="22"/>
    </row>
    <row r="556" spans="1:6">
      <c r="A556" s="22" t="s">
        <v>153</v>
      </c>
      <c r="B556" s="22" t="s">
        <v>302</v>
      </c>
      <c r="C556" s="22" t="s">
        <v>303</v>
      </c>
      <c r="D556" s="22" t="s">
        <v>883</v>
      </c>
      <c r="E556" s="22" t="s">
        <v>876</v>
      </c>
      <c r="F556" s="22"/>
    </row>
    <row r="557" spans="1:6">
      <c r="A557" s="22" t="s">
        <v>153</v>
      </c>
      <c r="B557" s="22" t="s">
        <v>302</v>
      </c>
      <c r="C557" s="22" t="s">
        <v>303</v>
      </c>
      <c r="D557" s="22" t="s">
        <v>884</v>
      </c>
      <c r="E557" s="22" t="s">
        <v>876</v>
      </c>
      <c r="F557" s="22"/>
    </row>
    <row r="558" spans="1:6">
      <c r="A558" s="22" t="s">
        <v>153</v>
      </c>
      <c r="B558" s="22" t="s">
        <v>302</v>
      </c>
      <c r="C558" s="22" t="s">
        <v>303</v>
      </c>
      <c r="D558" s="22" t="s">
        <v>885</v>
      </c>
      <c r="E558" s="22" t="s">
        <v>876</v>
      </c>
      <c r="F558" s="22"/>
    </row>
    <row r="559" spans="1:6">
      <c r="A559" s="22" t="s">
        <v>153</v>
      </c>
      <c r="B559" s="22" t="s">
        <v>302</v>
      </c>
      <c r="C559" s="22" t="s">
        <v>303</v>
      </c>
      <c r="D559" s="22" t="s">
        <v>886</v>
      </c>
      <c r="E559" s="22" t="s">
        <v>876</v>
      </c>
      <c r="F559" s="22"/>
    </row>
    <row r="560" spans="1:6">
      <c r="A560" s="22" t="s">
        <v>153</v>
      </c>
      <c r="B560" s="22" t="s">
        <v>302</v>
      </c>
      <c r="C560" s="22" t="s">
        <v>303</v>
      </c>
      <c r="D560" s="22" t="s">
        <v>887</v>
      </c>
      <c r="E560" s="22" t="s">
        <v>876</v>
      </c>
      <c r="F560" s="22"/>
    </row>
    <row r="561" spans="1:6">
      <c r="A561" s="22" t="s">
        <v>153</v>
      </c>
      <c r="B561" s="22" t="s">
        <v>302</v>
      </c>
      <c r="C561" s="22" t="s">
        <v>303</v>
      </c>
      <c r="D561" s="22" t="s">
        <v>888</v>
      </c>
      <c r="E561" s="22" t="s">
        <v>876</v>
      </c>
      <c r="F561" s="22"/>
    </row>
    <row r="562" spans="1:6">
      <c r="A562" s="22" t="s">
        <v>153</v>
      </c>
      <c r="B562" s="22" t="s">
        <v>302</v>
      </c>
      <c r="C562" s="22" t="s">
        <v>303</v>
      </c>
      <c r="D562" s="22" t="s">
        <v>889</v>
      </c>
      <c r="E562" s="22" t="s">
        <v>878</v>
      </c>
      <c r="F562" s="22"/>
    </row>
    <row r="563" spans="1:6">
      <c r="A563" s="22" t="s">
        <v>153</v>
      </c>
      <c r="B563" s="22" t="s">
        <v>302</v>
      </c>
      <c r="C563" s="22" t="s">
        <v>303</v>
      </c>
      <c r="D563" s="22" t="s">
        <v>890</v>
      </c>
      <c r="E563" s="22" t="s">
        <v>876</v>
      </c>
      <c r="F563" s="22"/>
    </row>
    <row r="564" spans="1:6">
      <c r="A564" s="22" t="s">
        <v>153</v>
      </c>
      <c r="B564" s="22" t="s">
        <v>302</v>
      </c>
      <c r="C564" s="22" t="s">
        <v>303</v>
      </c>
      <c r="D564" s="22" t="s">
        <v>891</v>
      </c>
      <c r="E564" s="22" t="s">
        <v>876</v>
      </c>
      <c r="F564" s="22"/>
    </row>
    <row r="565" spans="1:6">
      <c r="A565" s="22" t="s">
        <v>153</v>
      </c>
      <c r="B565" s="22" t="s">
        <v>302</v>
      </c>
      <c r="C565" s="22" t="s">
        <v>303</v>
      </c>
      <c r="D565" s="22" t="s">
        <v>892</v>
      </c>
      <c r="E565" s="22" t="s">
        <v>878</v>
      </c>
      <c r="F565" s="22"/>
    </row>
    <row r="566" spans="1:6">
      <c r="A566" s="22" t="s">
        <v>153</v>
      </c>
      <c r="B566" s="22" t="s">
        <v>302</v>
      </c>
      <c r="C566" s="22" t="s">
        <v>303</v>
      </c>
      <c r="D566" s="22" t="s">
        <v>893</v>
      </c>
      <c r="E566" s="22" t="s">
        <v>894</v>
      </c>
      <c r="F566" s="22"/>
    </row>
    <row r="567" spans="1:6">
      <c r="A567" s="22" t="s">
        <v>153</v>
      </c>
      <c r="B567" s="22" t="s">
        <v>302</v>
      </c>
      <c r="C567" s="22" t="s">
        <v>303</v>
      </c>
      <c r="D567" s="22" t="s">
        <v>895</v>
      </c>
      <c r="E567" s="22" t="s">
        <v>876</v>
      </c>
      <c r="F567" s="22"/>
    </row>
    <row r="568" spans="1:6">
      <c r="A568" s="22" t="s">
        <v>153</v>
      </c>
      <c r="B568" s="22" t="s">
        <v>302</v>
      </c>
      <c r="C568" s="22" t="s">
        <v>303</v>
      </c>
      <c r="D568" s="22" t="s">
        <v>896</v>
      </c>
      <c r="E568" s="22" t="s">
        <v>876</v>
      </c>
      <c r="F568" s="22"/>
    </row>
    <row r="569" spans="1:6">
      <c r="A569" s="22" t="s">
        <v>153</v>
      </c>
      <c r="B569" s="22" t="s">
        <v>302</v>
      </c>
      <c r="C569" s="22" t="s">
        <v>303</v>
      </c>
      <c r="D569" s="22" t="s">
        <v>897</v>
      </c>
      <c r="E569" s="22" t="s">
        <v>876</v>
      </c>
      <c r="F569" s="22"/>
    </row>
    <row r="570" spans="1:6">
      <c r="A570" s="22" t="s">
        <v>153</v>
      </c>
      <c r="B570" s="22" t="s">
        <v>302</v>
      </c>
      <c r="C570" s="22" t="s">
        <v>303</v>
      </c>
      <c r="D570" s="22" t="s">
        <v>898</v>
      </c>
      <c r="E570" s="22" t="s">
        <v>876</v>
      </c>
      <c r="F570" s="22"/>
    </row>
    <row r="571" spans="1:6">
      <c r="A571" s="22" t="s">
        <v>153</v>
      </c>
      <c r="B571" s="22" t="s">
        <v>302</v>
      </c>
      <c r="C571" s="22" t="s">
        <v>303</v>
      </c>
      <c r="D571" s="22" t="s">
        <v>899</v>
      </c>
      <c r="E571" s="22" t="s">
        <v>878</v>
      </c>
      <c r="F571" s="22"/>
    </row>
    <row r="572" spans="1:6">
      <c r="A572" s="22" t="s">
        <v>153</v>
      </c>
      <c r="B572" s="22" t="s">
        <v>302</v>
      </c>
      <c r="C572" s="22" t="s">
        <v>303</v>
      </c>
      <c r="D572" s="22" t="s">
        <v>900</v>
      </c>
      <c r="E572" s="22" t="s">
        <v>878</v>
      </c>
      <c r="F572" s="22"/>
    </row>
    <row r="573" spans="1:6">
      <c r="A573" s="22" t="s">
        <v>153</v>
      </c>
      <c r="B573" s="22" t="s">
        <v>302</v>
      </c>
      <c r="C573" s="22" t="s">
        <v>303</v>
      </c>
      <c r="D573" s="22" t="s">
        <v>901</v>
      </c>
      <c r="E573" s="22" t="s">
        <v>878</v>
      </c>
      <c r="F573" s="22"/>
    </row>
    <row r="574" spans="1:6">
      <c r="A574" s="22" t="s">
        <v>153</v>
      </c>
      <c r="B574" s="22" t="s">
        <v>302</v>
      </c>
      <c r="C574" s="22" t="s">
        <v>303</v>
      </c>
      <c r="D574" s="22" t="s">
        <v>902</v>
      </c>
      <c r="E574" s="22" t="s">
        <v>878</v>
      </c>
      <c r="F574" s="22"/>
    </row>
    <row r="575" spans="1:6">
      <c r="A575" s="22" t="s">
        <v>153</v>
      </c>
      <c r="B575" s="22" t="s">
        <v>302</v>
      </c>
      <c r="C575" s="22" t="s">
        <v>303</v>
      </c>
      <c r="D575" s="22" t="s">
        <v>903</v>
      </c>
      <c r="E575" s="22" t="s">
        <v>904</v>
      </c>
      <c r="F575" s="22"/>
    </row>
    <row r="576" spans="1:6">
      <c r="A576" s="22" t="s">
        <v>153</v>
      </c>
      <c r="B576" s="22" t="s">
        <v>302</v>
      </c>
      <c r="C576" s="22" t="s">
        <v>303</v>
      </c>
      <c r="D576" s="22" t="s">
        <v>905</v>
      </c>
      <c r="E576" s="22" t="s">
        <v>878</v>
      </c>
      <c r="F576" s="22"/>
    </row>
    <row r="577" spans="1:6">
      <c r="A577" s="22" t="s">
        <v>153</v>
      </c>
      <c r="B577" s="22" t="s">
        <v>302</v>
      </c>
      <c r="C577" s="22" t="s">
        <v>303</v>
      </c>
      <c r="D577" s="22" t="s">
        <v>906</v>
      </c>
      <c r="E577" s="22" t="s">
        <v>907</v>
      </c>
      <c r="F577" s="22"/>
    </row>
    <row r="578" spans="1:6">
      <c r="A578" s="22" t="s">
        <v>153</v>
      </c>
      <c r="B578" s="22" t="s">
        <v>302</v>
      </c>
      <c r="C578" s="22" t="s">
        <v>303</v>
      </c>
      <c r="D578" s="22" t="s">
        <v>908</v>
      </c>
      <c r="E578" s="22" t="s">
        <v>876</v>
      </c>
      <c r="F578" s="22"/>
    </row>
    <row r="579" spans="1:6">
      <c r="A579" s="22" t="s">
        <v>153</v>
      </c>
      <c r="B579" s="22" t="s">
        <v>302</v>
      </c>
      <c r="C579" s="22" t="s">
        <v>303</v>
      </c>
      <c r="D579" s="22" t="s">
        <v>909</v>
      </c>
      <c r="E579" s="22" t="s">
        <v>878</v>
      </c>
      <c r="F579" s="22"/>
    </row>
    <row r="580" spans="1:6">
      <c r="A580" s="22" t="s">
        <v>153</v>
      </c>
      <c r="B580" s="22" t="s">
        <v>302</v>
      </c>
      <c r="C580" s="22" t="s">
        <v>303</v>
      </c>
      <c r="D580" s="22" t="s">
        <v>910</v>
      </c>
      <c r="E580" s="22" t="s">
        <v>876</v>
      </c>
      <c r="F580" s="22"/>
    </row>
    <row r="581" spans="1:6">
      <c r="A581" s="22" t="s">
        <v>153</v>
      </c>
      <c r="B581" s="22" t="s">
        <v>302</v>
      </c>
      <c r="C581" s="22" t="s">
        <v>303</v>
      </c>
      <c r="D581" s="22" t="s">
        <v>911</v>
      </c>
      <c r="E581" s="22" t="s">
        <v>876</v>
      </c>
      <c r="F581" s="22"/>
    </row>
    <row r="582" spans="1:6">
      <c r="A582" s="22" t="s">
        <v>153</v>
      </c>
      <c r="B582" s="22" t="s">
        <v>302</v>
      </c>
      <c r="C582" s="22" t="s">
        <v>303</v>
      </c>
      <c r="D582" s="22" t="s">
        <v>912</v>
      </c>
      <c r="E582" s="22" t="s">
        <v>876</v>
      </c>
      <c r="F582" s="22"/>
    </row>
    <row r="583" spans="1:6">
      <c r="A583" s="22" t="s">
        <v>153</v>
      </c>
      <c r="B583" s="22" t="s">
        <v>302</v>
      </c>
      <c r="C583" s="22" t="s">
        <v>303</v>
      </c>
      <c r="D583" s="22" t="s">
        <v>913</v>
      </c>
      <c r="E583" s="22" t="s">
        <v>878</v>
      </c>
      <c r="F583" s="22"/>
    </row>
    <row r="584" spans="1:6">
      <c r="A584" s="22" t="s">
        <v>153</v>
      </c>
      <c r="B584" s="22" t="s">
        <v>302</v>
      </c>
      <c r="C584" s="22" t="s">
        <v>303</v>
      </c>
      <c r="D584" s="22" t="s">
        <v>914</v>
      </c>
      <c r="E584" s="22" t="s">
        <v>878</v>
      </c>
      <c r="F584" s="22"/>
    </row>
    <row r="585" spans="1:6">
      <c r="A585" s="22" t="s">
        <v>153</v>
      </c>
      <c r="B585" s="22" t="s">
        <v>302</v>
      </c>
      <c r="C585" s="22" t="s">
        <v>303</v>
      </c>
      <c r="D585" s="22" t="s">
        <v>915</v>
      </c>
      <c r="E585" s="22" t="s">
        <v>880</v>
      </c>
      <c r="F585" s="22"/>
    </row>
    <row r="586" spans="1:6">
      <c r="A586" s="22" t="s">
        <v>153</v>
      </c>
      <c r="B586" s="22" t="s">
        <v>302</v>
      </c>
      <c r="C586" s="22" t="s">
        <v>303</v>
      </c>
      <c r="D586" s="22" t="s">
        <v>916</v>
      </c>
      <c r="E586" s="22" t="s">
        <v>876</v>
      </c>
      <c r="F586" s="22"/>
    </row>
    <row r="587" spans="1:6">
      <c r="A587" s="22" t="s">
        <v>153</v>
      </c>
      <c r="B587" s="22" t="s">
        <v>302</v>
      </c>
      <c r="C587" s="22" t="s">
        <v>303</v>
      </c>
      <c r="D587" s="22" t="s">
        <v>917</v>
      </c>
      <c r="E587" s="22" t="s">
        <v>878</v>
      </c>
      <c r="F587" s="22"/>
    </row>
    <row r="588" spans="1:6">
      <c r="A588" s="22" t="s">
        <v>153</v>
      </c>
      <c r="B588" s="22" t="s">
        <v>302</v>
      </c>
      <c r="C588" s="22" t="s">
        <v>303</v>
      </c>
      <c r="D588" s="22" t="s">
        <v>918</v>
      </c>
      <c r="E588" s="22" t="s">
        <v>876</v>
      </c>
      <c r="F588" s="22"/>
    </row>
    <row r="589" spans="1:6">
      <c r="A589" s="22" t="s">
        <v>153</v>
      </c>
      <c r="B589" s="22" t="s">
        <v>302</v>
      </c>
      <c r="C589" s="22" t="s">
        <v>303</v>
      </c>
      <c r="D589" s="22" t="s">
        <v>919</v>
      </c>
      <c r="E589" s="22" t="s">
        <v>920</v>
      </c>
      <c r="F589" s="22"/>
    </row>
    <row r="590" spans="1:6">
      <c r="A590" s="22" t="s">
        <v>153</v>
      </c>
      <c r="B590" s="22" t="s">
        <v>302</v>
      </c>
      <c r="C590" s="22" t="s">
        <v>303</v>
      </c>
      <c r="D590" s="22" t="s">
        <v>921</v>
      </c>
      <c r="E590" s="22" t="s">
        <v>920</v>
      </c>
      <c r="F590" s="22"/>
    </row>
    <row r="591" spans="1:6">
      <c r="A591" s="22" t="s">
        <v>153</v>
      </c>
      <c r="B591" s="22" t="s">
        <v>302</v>
      </c>
      <c r="C591" s="22" t="s">
        <v>303</v>
      </c>
      <c r="D591" s="22" t="s">
        <v>922</v>
      </c>
      <c r="E591" s="22" t="s">
        <v>923</v>
      </c>
      <c r="F591" s="22"/>
    </row>
    <row r="592" spans="1:6">
      <c r="A592" s="22" t="s">
        <v>153</v>
      </c>
      <c r="B592" s="22" t="s">
        <v>302</v>
      </c>
      <c r="C592" s="22" t="s">
        <v>303</v>
      </c>
      <c r="D592" s="22" t="s">
        <v>924</v>
      </c>
      <c r="E592" s="22" t="s">
        <v>920</v>
      </c>
      <c r="F592" s="22"/>
    </row>
    <row r="593" spans="1:6">
      <c r="A593" s="22" t="s">
        <v>153</v>
      </c>
      <c r="B593" s="22" t="s">
        <v>302</v>
      </c>
      <c r="C593" s="22" t="s">
        <v>303</v>
      </c>
      <c r="D593" s="22" t="s">
        <v>925</v>
      </c>
      <c r="E593" s="22" t="s">
        <v>926</v>
      </c>
      <c r="F593" s="22"/>
    </row>
    <row r="594" spans="1:6">
      <c r="A594" s="22" t="s">
        <v>153</v>
      </c>
      <c r="B594" s="22" t="s">
        <v>302</v>
      </c>
      <c r="C594" s="22" t="s">
        <v>303</v>
      </c>
      <c r="D594" s="22" t="s">
        <v>927</v>
      </c>
      <c r="E594" s="22" t="s">
        <v>920</v>
      </c>
      <c r="F594" s="22"/>
    </row>
    <row r="595" spans="1:6">
      <c r="A595" s="22" t="s">
        <v>153</v>
      </c>
      <c r="B595" s="22" t="s">
        <v>302</v>
      </c>
      <c r="C595" s="22" t="s">
        <v>303</v>
      </c>
      <c r="D595" s="22" t="s">
        <v>928</v>
      </c>
      <c r="E595" s="22" t="s">
        <v>929</v>
      </c>
      <c r="F595" s="22"/>
    </row>
    <row r="596" spans="1:6">
      <c r="A596" s="22" t="s">
        <v>153</v>
      </c>
      <c r="B596" s="22" t="s">
        <v>302</v>
      </c>
      <c r="C596" s="22" t="s">
        <v>303</v>
      </c>
      <c r="D596" s="22" t="s">
        <v>930</v>
      </c>
      <c r="E596" s="22" t="s">
        <v>923</v>
      </c>
      <c r="F596" s="22"/>
    </row>
    <row r="597" spans="1:6">
      <c r="A597" s="22" t="s">
        <v>153</v>
      </c>
      <c r="B597" s="22" t="s">
        <v>302</v>
      </c>
      <c r="C597" s="22" t="s">
        <v>303</v>
      </c>
      <c r="D597" s="22" t="s">
        <v>931</v>
      </c>
      <c r="E597" s="22" t="s">
        <v>926</v>
      </c>
      <c r="F597" s="22"/>
    </row>
    <row r="598" spans="1:6">
      <c r="A598" s="22" t="s">
        <v>153</v>
      </c>
      <c r="B598" s="22" t="s">
        <v>302</v>
      </c>
      <c r="C598" s="22" t="s">
        <v>303</v>
      </c>
      <c r="D598" s="22" t="s">
        <v>932</v>
      </c>
      <c r="E598" s="22" t="s">
        <v>933</v>
      </c>
      <c r="F598" s="22"/>
    </row>
    <row r="599" spans="1:6">
      <c r="A599" s="22" t="s">
        <v>153</v>
      </c>
      <c r="B599" s="22" t="s">
        <v>302</v>
      </c>
      <c r="C599" s="22" t="s">
        <v>303</v>
      </c>
      <c r="D599" s="22" t="s">
        <v>934</v>
      </c>
      <c r="E599" s="22" t="s">
        <v>935</v>
      </c>
      <c r="F599" s="22"/>
    </row>
    <row r="600" spans="1:6">
      <c r="A600" s="22" t="s">
        <v>153</v>
      </c>
      <c r="B600" s="22" t="s">
        <v>302</v>
      </c>
      <c r="C600" s="22" t="s">
        <v>303</v>
      </c>
      <c r="D600" s="22" t="s">
        <v>936</v>
      </c>
      <c r="E600" s="22" t="s">
        <v>935</v>
      </c>
      <c r="F600" s="22"/>
    </row>
    <row r="601" spans="1:6">
      <c r="A601" s="22" t="s">
        <v>153</v>
      </c>
      <c r="B601" s="22" t="s">
        <v>302</v>
      </c>
      <c r="C601" s="22" t="s">
        <v>303</v>
      </c>
      <c r="D601" s="22" t="s">
        <v>937</v>
      </c>
      <c r="E601" s="22" t="s">
        <v>935</v>
      </c>
      <c r="F601" s="22"/>
    </row>
    <row r="602" spans="1:6">
      <c r="A602" s="22" t="s">
        <v>153</v>
      </c>
      <c r="B602" s="22" t="s">
        <v>302</v>
      </c>
      <c r="C602" s="22" t="s">
        <v>303</v>
      </c>
      <c r="D602" s="22" t="s">
        <v>938</v>
      </c>
      <c r="E602" s="22" t="s">
        <v>935</v>
      </c>
      <c r="F602" s="22"/>
    </row>
    <row r="603" spans="1:6">
      <c r="A603" s="22" t="s">
        <v>153</v>
      </c>
      <c r="B603" s="22" t="s">
        <v>302</v>
      </c>
      <c r="C603" s="22" t="s">
        <v>303</v>
      </c>
      <c r="D603" s="22" t="s">
        <v>939</v>
      </c>
      <c r="E603" s="22" t="s">
        <v>935</v>
      </c>
      <c r="F603" s="22"/>
    </row>
    <row r="604" spans="1:6">
      <c r="A604" s="22" t="s">
        <v>153</v>
      </c>
      <c r="B604" s="22" t="s">
        <v>302</v>
      </c>
      <c r="C604" s="22" t="s">
        <v>303</v>
      </c>
      <c r="D604" s="22" t="s">
        <v>940</v>
      </c>
      <c r="E604" s="22" t="s">
        <v>933</v>
      </c>
      <c r="F604" s="22"/>
    </row>
    <row r="605" spans="1:6">
      <c r="A605" s="22" t="s">
        <v>153</v>
      </c>
      <c r="B605" s="22" t="s">
        <v>302</v>
      </c>
      <c r="C605" s="22" t="s">
        <v>303</v>
      </c>
      <c r="D605" s="22" t="s">
        <v>941</v>
      </c>
      <c r="E605" s="22" t="s">
        <v>933</v>
      </c>
      <c r="F605" s="22"/>
    </row>
    <row r="606" spans="1:6">
      <c r="A606" s="22" t="s">
        <v>153</v>
      </c>
      <c r="B606" s="22" t="s">
        <v>302</v>
      </c>
      <c r="C606" s="22" t="s">
        <v>303</v>
      </c>
      <c r="D606" s="22" t="s">
        <v>942</v>
      </c>
      <c r="E606" s="22" t="s">
        <v>943</v>
      </c>
      <c r="F606" s="22"/>
    </row>
    <row r="607" spans="1:6">
      <c r="A607" s="22" t="s">
        <v>153</v>
      </c>
      <c r="B607" s="22" t="s">
        <v>302</v>
      </c>
      <c r="C607" s="22" t="s">
        <v>303</v>
      </c>
      <c r="D607" s="22" t="s">
        <v>944</v>
      </c>
      <c r="E607" s="22" t="s">
        <v>943</v>
      </c>
      <c r="F607" s="22"/>
    </row>
    <row r="608" spans="1:6">
      <c r="A608" s="22" t="s">
        <v>153</v>
      </c>
      <c r="B608" s="22" t="s">
        <v>302</v>
      </c>
      <c r="C608" s="22" t="s">
        <v>303</v>
      </c>
      <c r="D608" s="22" t="s">
        <v>945</v>
      </c>
      <c r="E608" s="22" t="s">
        <v>946</v>
      </c>
      <c r="F608" s="22"/>
    </row>
    <row r="609" spans="1:6">
      <c r="A609" s="22" t="s">
        <v>153</v>
      </c>
      <c r="B609" s="22" t="s">
        <v>302</v>
      </c>
      <c r="C609" s="22" t="s">
        <v>303</v>
      </c>
      <c r="D609" s="22" t="s">
        <v>947</v>
      </c>
      <c r="E609" s="22" t="s">
        <v>946</v>
      </c>
      <c r="F609" s="22"/>
    </row>
    <row r="610" spans="1:6">
      <c r="A610" s="22" t="s">
        <v>153</v>
      </c>
      <c r="B610" s="22" t="s">
        <v>302</v>
      </c>
      <c r="C610" s="22" t="s">
        <v>303</v>
      </c>
      <c r="D610" s="22" t="s">
        <v>948</v>
      </c>
      <c r="E610" s="22" t="s">
        <v>946</v>
      </c>
      <c r="F610" s="22"/>
    </row>
    <row r="611" spans="1:6">
      <c r="A611" s="22" t="s">
        <v>153</v>
      </c>
      <c r="B611" s="22" t="s">
        <v>302</v>
      </c>
      <c r="C611" s="22" t="s">
        <v>303</v>
      </c>
      <c r="D611" s="22" t="s">
        <v>949</v>
      </c>
      <c r="E611" s="22" t="s">
        <v>946</v>
      </c>
      <c r="F611" s="22"/>
    </row>
    <row r="612" spans="1:6">
      <c r="A612" s="22" t="s">
        <v>153</v>
      </c>
      <c r="B612" s="22" t="s">
        <v>302</v>
      </c>
      <c r="C612" s="22" t="s">
        <v>303</v>
      </c>
      <c r="D612" s="22" t="s">
        <v>950</v>
      </c>
      <c r="E612" s="22" t="s">
        <v>951</v>
      </c>
      <c r="F612" s="22"/>
    </row>
    <row r="613" spans="1:6">
      <c r="A613" s="22" t="s">
        <v>153</v>
      </c>
      <c r="B613" s="22" t="s">
        <v>302</v>
      </c>
      <c r="C613" s="22" t="s">
        <v>303</v>
      </c>
      <c r="D613" s="22" t="s">
        <v>952</v>
      </c>
      <c r="E613" s="22" t="s">
        <v>953</v>
      </c>
      <c r="F613" s="22"/>
    </row>
    <row r="614" spans="1:6">
      <c r="A614" s="22" t="s">
        <v>153</v>
      </c>
      <c r="B614" s="22" t="s">
        <v>302</v>
      </c>
      <c r="C614" s="22" t="s">
        <v>303</v>
      </c>
      <c r="D614" s="22" t="s">
        <v>954</v>
      </c>
      <c r="E614" s="22" t="s">
        <v>953</v>
      </c>
      <c r="F614" s="22"/>
    </row>
    <row r="615" spans="1:6">
      <c r="A615" s="22" t="s">
        <v>153</v>
      </c>
      <c r="B615" s="22" t="s">
        <v>302</v>
      </c>
      <c r="C615" s="22" t="s">
        <v>303</v>
      </c>
      <c r="D615" s="22" t="s">
        <v>955</v>
      </c>
      <c r="E615" s="22" t="s">
        <v>953</v>
      </c>
      <c r="F615" s="22"/>
    </row>
    <row r="616" spans="1:6">
      <c r="A616" s="22" t="s">
        <v>153</v>
      </c>
      <c r="B616" s="22" t="s">
        <v>302</v>
      </c>
      <c r="C616" s="22" t="s">
        <v>303</v>
      </c>
      <c r="D616" s="22" t="s">
        <v>956</v>
      </c>
      <c r="E616" s="22" t="s">
        <v>953</v>
      </c>
      <c r="F616" s="22"/>
    </row>
    <row r="617" spans="1:6">
      <c r="A617" s="22" t="s">
        <v>153</v>
      </c>
      <c r="B617" s="22" t="s">
        <v>302</v>
      </c>
      <c r="C617" s="22" t="s">
        <v>303</v>
      </c>
      <c r="D617" s="22" t="s">
        <v>957</v>
      </c>
      <c r="E617" s="22" t="s">
        <v>953</v>
      </c>
      <c r="F617" s="22"/>
    </row>
    <row r="618" spans="1:6">
      <c r="A618" s="22" t="s">
        <v>153</v>
      </c>
      <c r="B618" s="22" t="s">
        <v>302</v>
      </c>
      <c r="C618" s="22" t="s">
        <v>303</v>
      </c>
      <c r="D618" s="22" t="s">
        <v>958</v>
      </c>
      <c r="E618" s="22" t="s">
        <v>953</v>
      </c>
      <c r="F618" s="22"/>
    </row>
    <row r="619" spans="1:6">
      <c r="A619" s="22" t="s">
        <v>153</v>
      </c>
      <c r="B619" s="22" t="s">
        <v>302</v>
      </c>
      <c r="C619" s="22" t="s">
        <v>303</v>
      </c>
      <c r="D619" s="22" t="s">
        <v>959</v>
      </c>
      <c r="E619" s="22" t="s">
        <v>953</v>
      </c>
      <c r="F619" s="22"/>
    </row>
    <row r="620" spans="1:6">
      <c r="A620" s="22" t="s">
        <v>153</v>
      </c>
      <c r="B620" s="22" t="s">
        <v>302</v>
      </c>
      <c r="C620" s="22" t="s">
        <v>303</v>
      </c>
      <c r="D620" s="22" t="s">
        <v>960</v>
      </c>
      <c r="E620" s="22" t="s">
        <v>953</v>
      </c>
      <c r="F620" s="22"/>
    </row>
    <row r="621" spans="1:6">
      <c r="A621" s="22" t="s">
        <v>153</v>
      </c>
      <c r="B621" s="22" t="s">
        <v>302</v>
      </c>
      <c r="C621" s="22" t="s">
        <v>303</v>
      </c>
      <c r="D621" s="22" t="s">
        <v>961</v>
      </c>
      <c r="E621" s="22" t="s">
        <v>953</v>
      </c>
      <c r="F621" s="22"/>
    </row>
    <row r="622" spans="1:6">
      <c r="A622" s="22" t="s">
        <v>153</v>
      </c>
      <c r="B622" s="22" t="s">
        <v>302</v>
      </c>
      <c r="C622" s="22" t="s">
        <v>303</v>
      </c>
      <c r="D622" s="22" t="s">
        <v>962</v>
      </c>
      <c r="E622" s="22" t="s">
        <v>953</v>
      </c>
      <c r="F622" s="22"/>
    </row>
    <row r="623" spans="1:6">
      <c r="A623" s="22" t="s">
        <v>153</v>
      </c>
      <c r="B623" s="22" t="s">
        <v>302</v>
      </c>
      <c r="C623" s="22" t="s">
        <v>303</v>
      </c>
      <c r="D623" s="22" t="s">
        <v>963</v>
      </c>
      <c r="E623" s="22" t="s">
        <v>953</v>
      </c>
      <c r="F623" s="22"/>
    </row>
    <row r="624" spans="1:6">
      <c r="A624" s="22" t="s">
        <v>153</v>
      </c>
      <c r="B624" s="22" t="s">
        <v>302</v>
      </c>
      <c r="C624" s="22" t="s">
        <v>303</v>
      </c>
      <c r="D624" s="22" t="s">
        <v>964</v>
      </c>
      <c r="E624" s="22" t="s">
        <v>953</v>
      </c>
      <c r="F624" s="22"/>
    </row>
    <row r="625" spans="1:6">
      <c r="A625" s="22" t="s">
        <v>153</v>
      </c>
      <c r="B625" s="22" t="s">
        <v>302</v>
      </c>
      <c r="C625" s="22" t="s">
        <v>303</v>
      </c>
      <c r="D625" s="22" t="s">
        <v>965</v>
      </c>
      <c r="E625" s="22" t="s">
        <v>966</v>
      </c>
      <c r="F625" s="22"/>
    </row>
    <row r="626" spans="1:6">
      <c r="A626" s="22" t="s">
        <v>153</v>
      </c>
      <c r="B626" s="22" t="s">
        <v>302</v>
      </c>
      <c r="C626" s="22" t="s">
        <v>303</v>
      </c>
      <c r="D626" s="22" t="s">
        <v>967</v>
      </c>
      <c r="E626" s="22" t="s">
        <v>966</v>
      </c>
      <c r="F626" s="22"/>
    </row>
    <row r="627" spans="1:6">
      <c r="A627" s="22" t="s">
        <v>153</v>
      </c>
      <c r="B627" s="22" t="s">
        <v>302</v>
      </c>
      <c r="C627" s="22" t="s">
        <v>303</v>
      </c>
      <c r="D627" s="22" t="s">
        <v>968</v>
      </c>
      <c r="E627" s="22" t="s">
        <v>966</v>
      </c>
      <c r="F627" s="22"/>
    </row>
    <row r="628" spans="1:6">
      <c r="A628" s="22" t="s">
        <v>153</v>
      </c>
      <c r="B628" s="22" t="s">
        <v>302</v>
      </c>
      <c r="C628" s="22" t="s">
        <v>303</v>
      </c>
      <c r="D628" s="22" t="s">
        <v>969</v>
      </c>
      <c r="E628" s="22" t="s">
        <v>966</v>
      </c>
      <c r="F628" s="22"/>
    </row>
    <row r="629" spans="1:6">
      <c r="A629" s="22" t="s">
        <v>153</v>
      </c>
      <c r="B629" s="22" t="s">
        <v>302</v>
      </c>
      <c r="C629" s="22" t="s">
        <v>303</v>
      </c>
      <c r="D629" s="22" t="s">
        <v>970</v>
      </c>
      <c r="E629" s="22" t="s">
        <v>966</v>
      </c>
      <c r="F629" s="22"/>
    </row>
    <row r="630" spans="1:6">
      <c r="A630" s="22" t="s">
        <v>153</v>
      </c>
      <c r="B630" s="22" t="s">
        <v>302</v>
      </c>
      <c r="C630" s="22" t="s">
        <v>303</v>
      </c>
      <c r="D630" s="22" t="s">
        <v>971</v>
      </c>
      <c r="E630" s="22" t="s">
        <v>966</v>
      </c>
      <c r="F630" s="22"/>
    </row>
    <row r="631" spans="1:6">
      <c r="A631" s="22" t="s">
        <v>153</v>
      </c>
      <c r="B631" s="22" t="s">
        <v>302</v>
      </c>
      <c r="C631" s="22" t="s">
        <v>303</v>
      </c>
      <c r="D631" s="22" t="s">
        <v>972</v>
      </c>
      <c r="E631" s="22" t="s">
        <v>966</v>
      </c>
      <c r="F631" s="22"/>
    </row>
    <row r="632" spans="1:6">
      <c r="A632" s="22" t="s">
        <v>153</v>
      </c>
      <c r="B632" s="22" t="s">
        <v>302</v>
      </c>
      <c r="C632" s="22" t="s">
        <v>303</v>
      </c>
      <c r="D632" s="22" t="s">
        <v>973</v>
      </c>
      <c r="E632" s="22" t="s">
        <v>966</v>
      </c>
      <c r="F632" s="22"/>
    </row>
    <row r="633" spans="1:6">
      <c r="A633" s="22" t="s">
        <v>153</v>
      </c>
      <c r="B633" s="22" t="s">
        <v>302</v>
      </c>
      <c r="C633" s="22" t="s">
        <v>303</v>
      </c>
      <c r="D633" s="22" t="s">
        <v>974</v>
      </c>
      <c r="E633" s="22" t="s">
        <v>966</v>
      </c>
      <c r="F633" s="22"/>
    </row>
    <row r="634" spans="1:6">
      <c r="A634" s="22" t="s">
        <v>153</v>
      </c>
      <c r="B634" s="22" t="s">
        <v>302</v>
      </c>
      <c r="C634" s="22" t="s">
        <v>303</v>
      </c>
      <c r="D634" s="22" t="s">
        <v>975</v>
      </c>
      <c r="E634" s="22" t="s">
        <v>976</v>
      </c>
      <c r="F634" s="22"/>
    </row>
    <row r="635" spans="1:6">
      <c r="A635" s="22" t="s">
        <v>153</v>
      </c>
      <c r="B635" s="22" t="s">
        <v>302</v>
      </c>
      <c r="C635" s="22" t="s">
        <v>303</v>
      </c>
      <c r="D635" s="22" t="s">
        <v>977</v>
      </c>
      <c r="E635" s="22" t="s">
        <v>976</v>
      </c>
      <c r="F635" s="22"/>
    </row>
    <row r="636" spans="1:6">
      <c r="A636" s="22" t="s">
        <v>153</v>
      </c>
      <c r="B636" s="22" t="s">
        <v>302</v>
      </c>
      <c r="C636" s="22" t="s">
        <v>303</v>
      </c>
      <c r="D636" s="22" t="s">
        <v>978</v>
      </c>
      <c r="E636" s="22" t="s">
        <v>979</v>
      </c>
      <c r="F636" s="22"/>
    </row>
    <row r="637" spans="1:6">
      <c r="A637" s="22" t="s">
        <v>153</v>
      </c>
      <c r="B637" s="22" t="s">
        <v>302</v>
      </c>
      <c r="C637" s="22" t="s">
        <v>303</v>
      </c>
      <c r="D637" s="22" t="s">
        <v>980</v>
      </c>
      <c r="E637" s="22" t="s">
        <v>981</v>
      </c>
      <c r="F637" s="22"/>
    </row>
    <row r="638" spans="1:6">
      <c r="A638" s="22" t="s">
        <v>153</v>
      </c>
      <c r="B638" s="22" t="s">
        <v>302</v>
      </c>
      <c r="C638" s="22" t="s">
        <v>303</v>
      </c>
      <c r="D638" s="22" t="s">
        <v>982</v>
      </c>
      <c r="E638" s="22" t="s">
        <v>981</v>
      </c>
      <c r="F638" s="22"/>
    </row>
    <row r="639" spans="1:6">
      <c r="A639" s="22" t="s">
        <v>153</v>
      </c>
      <c r="B639" s="22" t="s">
        <v>302</v>
      </c>
      <c r="C639" s="22" t="s">
        <v>303</v>
      </c>
      <c r="D639" s="22" t="s">
        <v>983</v>
      </c>
      <c r="E639" s="22" t="s">
        <v>984</v>
      </c>
      <c r="F639" s="22"/>
    </row>
    <row r="640" spans="1:6">
      <c r="A640" s="22" t="s">
        <v>153</v>
      </c>
      <c r="B640" s="22" t="s">
        <v>302</v>
      </c>
      <c r="C640" s="22" t="s">
        <v>303</v>
      </c>
      <c r="D640" s="22" t="s">
        <v>985</v>
      </c>
      <c r="E640" s="22" t="s">
        <v>981</v>
      </c>
      <c r="F640" s="22"/>
    </row>
    <row r="641" spans="1:6">
      <c r="A641" s="22" t="s">
        <v>153</v>
      </c>
      <c r="B641" s="22" t="s">
        <v>302</v>
      </c>
      <c r="C641" s="22" t="s">
        <v>303</v>
      </c>
      <c r="D641" s="22" t="s">
        <v>986</v>
      </c>
      <c r="E641" s="22" t="s">
        <v>987</v>
      </c>
      <c r="F641" s="22"/>
    </row>
    <row r="642" spans="1:6">
      <c r="A642" s="22" t="s">
        <v>153</v>
      </c>
      <c r="B642" s="22" t="s">
        <v>302</v>
      </c>
      <c r="C642" s="22" t="s">
        <v>303</v>
      </c>
      <c r="D642" s="22" t="s">
        <v>988</v>
      </c>
      <c r="E642" s="22" t="s">
        <v>981</v>
      </c>
      <c r="F642" s="22"/>
    </row>
    <row r="643" spans="1:6">
      <c r="A643" s="22" t="s">
        <v>153</v>
      </c>
      <c r="B643" s="22" t="s">
        <v>302</v>
      </c>
      <c r="C643" s="22" t="s">
        <v>303</v>
      </c>
      <c r="D643" s="22" t="s">
        <v>989</v>
      </c>
      <c r="E643" s="22" t="s">
        <v>990</v>
      </c>
      <c r="F643" s="22"/>
    </row>
    <row r="644" spans="1:6">
      <c r="A644" s="22" t="s">
        <v>153</v>
      </c>
      <c r="B644" s="22" t="s">
        <v>302</v>
      </c>
      <c r="C644" s="22" t="s">
        <v>303</v>
      </c>
      <c r="D644" s="22" t="s">
        <v>991</v>
      </c>
      <c r="E644" s="22" t="s">
        <v>981</v>
      </c>
      <c r="F644" s="22"/>
    </row>
    <row r="645" spans="1:6">
      <c r="A645" s="22" t="s">
        <v>153</v>
      </c>
      <c r="B645" s="22" t="s">
        <v>302</v>
      </c>
      <c r="C645" s="22" t="s">
        <v>303</v>
      </c>
      <c r="D645" s="22" t="s">
        <v>992</v>
      </c>
      <c r="E645" s="22" t="s">
        <v>981</v>
      </c>
      <c r="F645" s="22"/>
    </row>
    <row r="646" spans="1:6">
      <c r="A646" s="22" t="s">
        <v>153</v>
      </c>
      <c r="B646" s="22" t="s">
        <v>302</v>
      </c>
      <c r="C646" s="22" t="s">
        <v>303</v>
      </c>
      <c r="D646" s="22" t="s">
        <v>993</v>
      </c>
      <c r="E646" s="22" t="s">
        <v>990</v>
      </c>
      <c r="F646" s="22"/>
    </row>
    <row r="647" spans="1:6">
      <c r="A647" s="22" t="s">
        <v>153</v>
      </c>
      <c r="B647" s="22" t="s">
        <v>302</v>
      </c>
      <c r="C647" s="22" t="s">
        <v>303</v>
      </c>
      <c r="D647" s="22" t="s">
        <v>994</v>
      </c>
      <c r="E647" s="22" t="s">
        <v>981</v>
      </c>
      <c r="F647" s="22"/>
    </row>
    <row r="648" spans="1:6">
      <c r="A648" s="22" t="s">
        <v>153</v>
      </c>
      <c r="B648" s="22" t="s">
        <v>302</v>
      </c>
      <c r="C648" s="22" t="s">
        <v>303</v>
      </c>
      <c r="D648" s="22" t="s">
        <v>995</v>
      </c>
      <c r="E648" s="22" t="s">
        <v>990</v>
      </c>
      <c r="F648" s="22"/>
    </row>
    <row r="649" spans="1:6">
      <c r="A649" s="22" t="s">
        <v>153</v>
      </c>
      <c r="B649" s="22" t="s">
        <v>302</v>
      </c>
      <c r="C649" s="22" t="s">
        <v>303</v>
      </c>
      <c r="D649" s="22" t="s">
        <v>996</v>
      </c>
      <c r="E649" s="22" t="s">
        <v>981</v>
      </c>
      <c r="F649" s="22"/>
    </row>
    <row r="650" spans="1:6">
      <c r="A650" s="22" t="s">
        <v>153</v>
      </c>
      <c r="B650" s="22" t="s">
        <v>302</v>
      </c>
      <c r="C650" s="22" t="s">
        <v>303</v>
      </c>
      <c r="D650" s="22" t="s">
        <v>997</v>
      </c>
      <c r="E650" s="22" t="s">
        <v>998</v>
      </c>
      <c r="F650" s="22"/>
    </row>
    <row r="651" spans="1:6">
      <c r="A651" s="22" t="s">
        <v>153</v>
      </c>
      <c r="B651" s="22" t="s">
        <v>302</v>
      </c>
      <c r="C651" s="22" t="s">
        <v>303</v>
      </c>
      <c r="D651" s="22" t="s">
        <v>999</v>
      </c>
      <c r="E651" s="22" t="s">
        <v>998</v>
      </c>
      <c r="F651" s="22"/>
    </row>
    <row r="652" spans="1:6">
      <c r="A652" s="22" t="s">
        <v>153</v>
      </c>
      <c r="B652" s="22" t="s">
        <v>302</v>
      </c>
      <c r="C652" s="22" t="s">
        <v>303</v>
      </c>
      <c r="D652" s="22" t="s">
        <v>1000</v>
      </c>
      <c r="E652" s="22" t="s">
        <v>998</v>
      </c>
      <c r="F652" s="22"/>
    </row>
    <row r="653" spans="1:6">
      <c r="A653" s="22" t="s">
        <v>153</v>
      </c>
      <c r="B653" s="22" t="s">
        <v>302</v>
      </c>
      <c r="C653" s="22" t="s">
        <v>303</v>
      </c>
      <c r="D653" s="22" t="s">
        <v>1001</v>
      </c>
      <c r="E653" s="22" t="s">
        <v>998</v>
      </c>
      <c r="F653" s="22"/>
    </row>
    <row r="654" spans="1:6">
      <c r="A654" s="22" t="s">
        <v>153</v>
      </c>
      <c r="B654" s="22" t="s">
        <v>302</v>
      </c>
      <c r="C654" s="22" t="s">
        <v>303</v>
      </c>
      <c r="D654" s="22" t="s">
        <v>1002</v>
      </c>
      <c r="E654" s="22" t="s">
        <v>998</v>
      </c>
      <c r="F654" s="22"/>
    </row>
    <row r="655" spans="1:6">
      <c r="A655" s="22" t="s">
        <v>153</v>
      </c>
      <c r="B655" s="22" t="s">
        <v>302</v>
      </c>
      <c r="C655" s="22" t="s">
        <v>303</v>
      </c>
      <c r="D655" s="22" t="s">
        <v>1003</v>
      </c>
      <c r="E655" s="22" t="s">
        <v>998</v>
      </c>
      <c r="F655" s="22"/>
    </row>
    <row r="656" spans="1:6">
      <c r="A656" s="22" t="s">
        <v>153</v>
      </c>
      <c r="B656" s="22" t="s">
        <v>302</v>
      </c>
      <c r="C656" s="22" t="s">
        <v>303</v>
      </c>
      <c r="D656" s="22" t="s">
        <v>1004</v>
      </c>
      <c r="E656" s="22" t="s">
        <v>998</v>
      </c>
      <c r="F656" s="22"/>
    </row>
    <row r="657" spans="1:6">
      <c r="A657" s="22" t="s">
        <v>153</v>
      </c>
      <c r="B657" s="22" t="s">
        <v>302</v>
      </c>
      <c r="C657" s="22" t="s">
        <v>303</v>
      </c>
      <c r="D657" s="22" t="s">
        <v>1005</v>
      </c>
      <c r="E657" s="22" t="s">
        <v>998</v>
      </c>
      <c r="F657" s="22"/>
    </row>
    <row r="658" spans="1:6">
      <c r="A658" s="22" t="s">
        <v>153</v>
      </c>
      <c r="B658" s="22" t="s">
        <v>302</v>
      </c>
      <c r="C658" s="22" t="s">
        <v>303</v>
      </c>
      <c r="D658" s="22" t="s">
        <v>1006</v>
      </c>
      <c r="E658" s="22" t="s">
        <v>998</v>
      </c>
      <c r="F658" s="22"/>
    </row>
    <row r="659" spans="1:6">
      <c r="A659" s="22" t="s">
        <v>153</v>
      </c>
      <c r="B659" s="22" t="s">
        <v>302</v>
      </c>
      <c r="C659" s="22" t="s">
        <v>303</v>
      </c>
      <c r="D659" s="22" t="s">
        <v>1007</v>
      </c>
      <c r="E659" s="22" t="s">
        <v>998</v>
      </c>
      <c r="F659" s="22"/>
    </row>
    <row r="660" spans="1:6">
      <c r="A660" s="22" t="s">
        <v>153</v>
      </c>
      <c r="B660" s="22" t="s">
        <v>302</v>
      </c>
      <c r="C660" s="22" t="s">
        <v>303</v>
      </c>
      <c r="D660" s="22" t="s">
        <v>1008</v>
      </c>
      <c r="E660" s="22" t="s">
        <v>998</v>
      </c>
      <c r="F660" s="22"/>
    </row>
    <row r="661" spans="1:6">
      <c r="A661" s="22" t="s">
        <v>153</v>
      </c>
      <c r="B661" s="22" t="s">
        <v>302</v>
      </c>
      <c r="C661" s="22" t="s">
        <v>303</v>
      </c>
      <c r="D661" s="22" t="s">
        <v>1009</v>
      </c>
      <c r="E661" s="22" t="s">
        <v>998</v>
      </c>
      <c r="F661" s="22"/>
    </row>
    <row r="662" spans="1:6">
      <c r="A662" s="22" t="s">
        <v>153</v>
      </c>
      <c r="B662" s="22" t="s">
        <v>302</v>
      </c>
      <c r="C662" s="22" t="s">
        <v>303</v>
      </c>
      <c r="D662" s="22" t="s">
        <v>1010</v>
      </c>
      <c r="E662" s="22" t="s">
        <v>998</v>
      </c>
      <c r="F662" s="22"/>
    </row>
    <row r="663" spans="1:6">
      <c r="A663" s="22" t="s">
        <v>153</v>
      </c>
      <c r="B663" s="22" t="s">
        <v>302</v>
      </c>
      <c r="C663" s="22" t="s">
        <v>303</v>
      </c>
      <c r="D663" s="22" t="s">
        <v>1011</v>
      </c>
      <c r="E663" s="22" t="s">
        <v>998</v>
      </c>
      <c r="F663" s="22"/>
    </row>
    <row r="664" spans="1:6">
      <c r="A664" s="22" t="s">
        <v>153</v>
      </c>
      <c r="B664" s="22" t="s">
        <v>302</v>
      </c>
      <c r="C664" s="22" t="s">
        <v>303</v>
      </c>
      <c r="D664" s="22" t="s">
        <v>1012</v>
      </c>
      <c r="E664" s="22" t="s">
        <v>998</v>
      </c>
      <c r="F664" s="22"/>
    </row>
    <row r="665" spans="1:6">
      <c r="A665" s="22" t="s">
        <v>153</v>
      </c>
      <c r="B665" s="22" t="s">
        <v>302</v>
      </c>
      <c r="C665" s="22" t="s">
        <v>303</v>
      </c>
      <c r="D665" s="22" t="s">
        <v>1013</v>
      </c>
      <c r="E665" s="22" t="s">
        <v>998</v>
      </c>
      <c r="F665" s="22"/>
    </row>
    <row r="666" spans="1:6">
      <c r="A666" s="22" t="s">
        <v>153</v>
      </c>
      <c r="B666" s="22" t="s">
        <v>302</v>
      </c>
      <c r="C666" s="22" t="s">
        <v>303</v>
      </c>
      <c r="D666" s="22" t="s">
        <v>1014</v>
      </c>
      <c r="E666" s="22" t="s">
        <v>998</v>
      </c>
      <c r="F666" s="22"/>
    </row>
    <row r="667" spans="1:6">
      <c r="A667" s="22" t="s">
        <v>153</v>
      </c>
      <c r="B667" s="22" t="s">
        <v>302</v>
      </c>
      <c r="C667" s="22" t="s">
        <v>303</v>
      </c>
      <c r="D667" s="22" t="s">
        <v>1015</v>
      </c>
      <c r="E667" s="22" t="s">
        <v>1016</v>
      </c>
      <c r="F667" s="22"/>
    </row>
    <row r="668" spans="1:6">
      <c r="A668" s="22" t="s">
        <v>153</v>
      </c>
      <c r="B668" s="22" t="s">
        <v>302</v>
      </c>
      <c r="C668" s="22" t="s">
        <v>303</v>
      </c>
      <c r="D668" s="22" t="s">
        <v>1017</v>
      </c>
      <c r="E668" s="22" t="s">
        <v>1018</v>
      </c>
      <c r="F668" s="22"/>
    </row>
    <row r="669" spans="1:6">
      <c r="A669" s="22" t="s">
        <v>153</v>
      </c>
      <c r="B669" s="22" t="s">
        <v>302</v>
      </c>
      <c r="C669" s="22" t="s">
        <v>303</v>
      </c>
      <c r="D669" s="22" t="s">
        <v>1019</v>
      </c>
      <c r="E669" s="22" t="s">
        <v>1016</v>
      </c>
      <c r="F669" s="22"/>
    </row>
    <row r="670" spans="1:6">
      <c r="A670" s="22" t="s">
        <v>153</v>
      </c>
      <c r="B670" s="22" t="s">
        <v>302</v>
      </c>
      <c r="C670" s="22" t="s">
        <v>303</v>
      </c>
      <c r="D670" s="22" t="s">
        <v>1020</v>
      </c>
      <c r="E670" s="22" t="s">
        <v>1021</v>
      </c>
      <c r="F670" s="22"/>
    </row>
    <row r="671" spans="1:6">
      <c r="A671" s="22" t="s">
        <v>153</v>
      </c>
      <c r="B671" s="22" t="s">
        <v>302</v>
      </c>
      <c r="C671" s="22" t="s">
        <v>303</v>
      </c>
      <c r="D671" s="22" t="s">
        <v>1022</v>
      </c>
      <c r="E671" s="22" t="s">
        <v>1021</v>
      </c>
      <c r="F671" s="22"/>
    </row>
    <row r="672" spans="1:6">
      <c r="A672" s="22" t="s">
        <v>153</v>
      </c>
      <c r="B672" s="22" t="s">
        <v>302</v>
      </c>
      <c r="C672" s="22" t="s">
        <v>303</v>
      </c>
      <c r="D672" s="22" t="s">
        <v>1023</v>
      </c>
      <c r="E672" s="22" t="s">
        <v>1021</v>
      </c>
      <c r="F672" s="22"/>
    </row>
    <row r="673" spans="1:6">
      <c r="A673" s="22" t="s">
        <v>153</v>
      </c>
      <c r="B673" s="22" t="s">
        <v>302</v>
      </c>
      <c r="C673" s="22" t="s">
        <v>303</v>
      </c>
      <c r="D673" s="22" t="s">
        <v>1024</v>
      </c>
      <c r="E673" s="22" t="s">
        <v>1018</v>
      </c>
      <c r="F673" s="22"/>
    </row>
    <row r="674" spans="1:6">
      <c r="A674" s="22" t="s">
        <v>153</v>
      </c>
      <c r="B674" s="22" t="s">
        <v>302</v>
      </c>
      <c r="C674" s="22" t="s">
        <v>303</v>
      </c>
      <c r="D674" s="22" t="s">
        <v>1025</v>
      </c>
      <c r="E674" s="22" t="s">
        <v>1021</v>
      </c>
      <c r="F674" s="22"/>
    </row>
    <row r="675" spans="1:6">
      <c r="A675" s="22" t="s">
        <v>153</v>
      </c>
      <c r="B675" s="22" t="s">
        <v>302</v>
      </c>
      <c r="C675" s="22" t="s">
        <v>303</v>
      </c>
      <c r="D675" s="22" t="s">
        <v>1026</v>
      </c>
      <c r="E675" s="22" t="s">
        <v>1018</v>
      </c>
      <c r="F675" s="22"/>
    </row>
    <row r="676" spans="1:6">
      <c r="A676" s="22" t="s">
        <v>153</v>
      </c>
      <c r="B676" s="22" t="s">
        <v>302</v>
      </c>
      <c r="C676" s="22" t="s">
        <v>303</v>
      </c>
      <c r="D676" s="22" t="s">
        <v>1027</v>
      </c>
      <c r="E676" s="22" t="s">
        <v>1021</v>
      </c>
      <c r="F676" s="22"/>
    </row>
    <row r="677" spans="1:6">
      <c r="A677" s="22" t="s">
        <v>153</v>
      </c>
      <c r="B677" s="22" t="s">
        <v>302</v>
      </c>
      <c r="C677" s="22" t="s">
        <v>303</v>
      </c>
      <c r="D677" s="22" t="s">
        <v>1028</v>
      </c>
      <c r="E677" s="22" t="s">
        <v>1016</v>
      </c>
      <c r="F677" s="22"/>
    </row>
    <row r="678" spans="1:6">
      <c r="A678" s="22" t="s">
        <v>153</v>
      </c>
      <c r="B678" s="22" t="s">
        <v>302</v>
      </c>
      <c r="C678" s="22" t="s">
        <v>303</v>
      </c>
      <c r="D678" s="22" t="s">
        <v>1029</v>
      </c>
      <c r="E678" s="22" t="s">
        <v>1016</v>
      </c>
      <c r="F678" s="22"/>
    </row>
    <row r="679" spans="1:6">
      <c r="A679" s="22" t="s">
        <v>153</v>
      </c>
      <c r="B679" s="22" t="s">
        <v>302</v>
      </c>
      <c r="C679" s="22" t="s">
        <v>303</v>
      </c>
      <c r="D679" s="22" t="s">
        <v>1030</v>
      </c>
      <c r="E679" s="22" t="s">
        <v>1021</v>
      </c>
      <c r="F679" s="22"/>
    </row>
    <row r="680" spans="1:6">
      <c r="A680" s="22" t="s">
        <v>153</v>
      </c>
      <c r="B680" s="22" t="s">
        <v>302</v>
      </c>
      <c r="C680" s="22" t="s">
        <v>303</v>
      </c>
      <c r="D680" s="22" t="s">
        <v>1031</v>
      </c>
      <c r="E680" s="22" t="s">
        <v>1021</v>
      </c>
      <c r="F680" s="22"/>
    </row>
    <row r="681" spans="1:6">
      <c r="A681" s="22" t="s">
        <v>153</v>
      </c>
      <c r="B681" s="22" t="s">
        <v>302</v>
      </c>
      <c r="C681" s="22" t="s">
        <v>303</v>
      </c>
      <c r="D681" s="22" t="s">
        <v>1032</v>
      </c>
      <c r="E681" s="22" t="s">
        <v>1018</v>
      </c>
      <c r="F681" s="22"/>
    </row>
    <row r="682" spans="1:6">
      <c r="A682" s="22" t="s">
        <v>153</v>
      </c>
      <c r="B682" s="22" t="s">
        <v>302</v>
      </c>
      <c r="C682" s="22" t="s">
        <v>303</v>
      </c>
      <c r="D682" s="22" t="s">
        <v>1033</v>
      </c>
      <c r="E682" s="22" t="s">
        <v>1018</v>
      </c>
      <c r="F682" s="22"/>
    </row>
    <row r="683" spans="1:6">
      <c r="A683" s="22" t="s">
        <v>153</v>
      </c>
      <c r="B683" s="22" t="s">
        <v>302</v>
      </c>
      <c r="C683" s="22" t="s">
        <v>303</v>
      </c>
      <c r="D683" s="22" t="s">
        <v>1034</v>
      </c>
      <c r="E683" s="22" t="s">
        <v>1018</v>
      </c>
      <c r="F683" s="22"/>
    </row>
    <row r="684" spans="1:6">
      <c r="A684" s="22" t="s">
        <v>153</v>
      </c>
      <c r="B684" s="22" t="s">
        <v>302</v>
      </c>
      <c r="C684" s="22" t="s">
        <v>303</v>
      </c>
      <c r="D684" s="22" t="s">
        <v>1035</v>
      </c>
      <c r="E684" s="22" t="s">
        <v>1016</v>
      </c>
      <c r="F684" s="22"/>
    </row>
    <row r="685" spans="1:6">
      <c r="A685" s="22" t="s">
        <v>153</v>
      </c>
      <c r="B685" s="22" t="s">
        <v>302</v>
      </c>
      <c r="C685" s="22" t="s">
        <v>303</v>
      </c>
      <c r="D685" s="22" t="s">
        <v>1036</v>
      </c>
      <c r="E685" s="22" t="s">
        <v>1021</v>
      </c>
      <c r="F685" s="22"/>
    </row>
    <row r="686" spans="1:6">
      <c r="A686" s="22" t="s">
        <v>153</v>
      </c>
      <c r="B686" s="22" t="s">
        <v>302</v>
      </c>
      <c r="C686" s="22" t="s">
        <v>303</v>
      </c>
      <c r="D686" s="22" t="s">
        <v>1037</v>
      </c>
      <c r="E686" s="22" t="s">
        <v>1021</v>
      </c>
      <c r="F686" s="22"/>
    </row>
    <row r="687" spans="1:6">
      <c r="A687" s="22" t="s">
        <v>153</v>
      </c>
      <c r="B687" s="22" t="s">
        <v>302</v>
      </c>
      <c r="C687" s="22" t="s">
        <v>303</v>
      </c>
      <c r="D687" s="22" t="s">
        <v>1038</v>
      </c>
      <c r="E687" s="22" t="s">
        <v>1021</v>
      </c>
      <c r="F687" s="22"/>
    </row>
    <row r="688" spans="1:6">
      <c r="A688" s="22" t="s">
        <v>153</v>
      </c>
      <c r="B688" s="22" t="s">
        <v>302</v>
      </c>
      <c r="C688" s="22" t="s">
        <v>303</v>
      </c>
      <c r="D688" s="22" t="s">
        <v>1039</v>
      </c>
      <c r="E688" s="22" t="s">
        <v>1021</v>
      </c>
      <c r="F688" s="22"/>
    </row>
    <row r="689" spans="1:6">
      <c r="A689" s="22" t="s">
        <v>153</v>
      </c>
      <c r="B689" s="22" t="s">
        <v>302</v>
      </c>
      <c r="C689" s="22" t="s">
        <v>303</v>
      </c>
      <c r="D689" s="22" t="s">
        <v>1040</v>
      </c>
      <c r="E689" s="22" t="s">
        <v>1016</v>
      </c>
      <c r="F689" s="22"/>
    </row>
    <row r="690" spans="1:6">
      <c r="A690" s="22" t="s">
        <v>153</v>
      </c>
      <c r="B690" s="22" t="s">
        <v>302</v>
      </c>
      <c r="C690" s="22" t="s">
        <v>303</v>
      </c>
      <c r="D690" s="22" t="s">
        <v>1041</v>
      </c>
      <c r="E690" s="22" t="s">
        <v>1021</v>
      </c>
      <c r="F690" s="22"/>
    </row>
    <row r="691" spans="1:6">
      <c r="A691" s="22" t="s">
        <v>153</v>
      </c>
      <c r="B691" s="22" t="s">
        <v>302</v>
      </c>
      <c r="C691" s="22" t="s">
        <v>303</v>
      </c>
      <c r="D691" s="22" t="s">
        <v>1042</v>
      </c>
      <c r="E691" s="22" t="s">
        <v>1021</v>
      </c>
      <c r="F691" s="22"/>
    </row>
    <row r="692" spans="1:6">
      <c r="A692" s="22" t="s">
        <v>153</v>
      </c>
      <c r="B692" s="22" t="s">
        <v>302</v>
      </c>
      <c r="C692" s="22" t="s">
        <v>303</v>
      </c>
      <c r="D692" s="22" t="s">
        <v>1043</v>
      </c>
      <c r="E692" s="22" t="s">
        <v>1018</v>
      </c>
      <c r="F692" s="22"/>
    </row>
    <row r="693" spans="1:6">
      <c r="A693" s="22" t="s">
        <v>153</v>
      </c>
      <c r="B693" s="22" t="s">
        <v>302</v>
      </c>
      <c r="C693" s="22" t="s">
        <v>303</v>
      </c>
      <c r="D693" s="22" t="s">
        <v>1044</v>
      </c>
      <c r="E693" s="22" t="s">
        <v>1018</v>
      </c>
      <c r="F693" s="22"/>
    </row>
    <row r="694" spans="1:6">
      <c r="A694" s="22" t="s">
        <v>153</v>
      </c>
      <c r="B694" s="22" t="s">
        <v>302</v>
      </c>
      <c r="C694" s="22" t="s">
        <v>303</v>
      </c>
      <c r="D694" s="22" t="s">
        <v>1045</v>
      </c>
      <c r="E694" s="22" t="s">
        <v>1018</v>
      </c>
      <c r="F694" s="22"/>
    </row>
    <row r="695" spans="1:6">
      <c r="A695" s="22" t="s">
        <v>153</v>
      </c>
      <c r="B695" s="22" t="s">
        <v>302</v>
      </c>
      <c r="C695" s="22" t="s">
        <v>303</v>
      </c>
      <c r="D695" s="22" t="s">
        <v>1046</v>
      </c>
      <c r="E695" s="22" t="s">
        <v>1018</v>
      </c>
      <c r="F695" s="22"/>
    </row>
    <row r="696" spans="1:6">
      <c r="A696" s="22" t="s">
        <v>153</v>
      </c>
      <c r="B696" s="22" t="s">
        <v>302</v>
      </c>
      <c r="C696" s="22" t="s">
        <v>303</v>
      </c>
      <c r="D696" s="22" t="s">
        <v>1047</v>
      </c>
      <c r="E696" s="22" t="s">
        <v>1021</v>
      </c>
      <c r="F696" s="22"/>
    </row>
    <row r="697" spans="1:6">
      <c r="A697" s="22" t="s">
        <v>153</v>
      </c>
      <c r="B697" s="22" t="s">
        <v>302</v>
      </c>
      <c r="C697" s="22" t="s">
        <v>303</v>
      </c>
      <c r="D697" s="22" t="s">
        <v>1048</v>
      </c>
      <c r="E697" s="22" t="s">
        <v>1018</v>
      </c>
      <c r="F697" s="22"/>
    </row>
    <row r="698" spans="1:6">
      <c r="A698" s="22" t="s">
        <v>153</v>
      </c>
      <c r="B698" s="22" t="s">
        <v>302</v>
      </c>
      <c r="C698" s="22" t="s">
        <v>303</v>
      </c>
      <c r="D698" s="22" t="s">
        <v>1049</v>
      </c>
      <c r="E698" s="22" t="s">
        <v>1021</v>
      </c>
      <c r="F698" s="22"/>
    </row>
    <row r="699" spans="1:6">
      <c r="A699" s="22" t="s">
        <v>153</v>
      </c>
      <c r="B699" s="22" t="s">
        <v>302</v>
      </c>
      <c r="C699" s="22" t="s">
        <v>303</v>
      </c>
      <c r="D699" s="22" t="s">
        <v>1050</v>
      </c>
      <c r="E699" s="22" t="s">
        <v>1018</v>
      </c>
      <c r="F699" s="22"/>
    </row>
    <row r="700" spans="1:6">
      <c r="A700" s="22" t="s">
        <v>153</v>
      </c>
      <c r="B700" s="22" t="s">
        <v>302</v>
      </c>
      <c r="C700" s="22" t="s">
        <v>303</v>
      </c>
      <c r="D700" s="22" t="s">
        <v>1051</v>
      </c>
      <c r="E700" s="22" t="s">
        <v>1018</v>
      </c>
      <c r="F700" s="22"/>
    </row>
    <row r="701" spans="1:6">
      <c r="A701" s="22" t="s">
        <v>153</v>
      </c>
      <c r="B701" s="22" t="s">
        <v>302</v>
      </c>
      <c r="C701" s="22" t="s">
        <v>303</v>
      </c>
      <c r="D701" s="22" t="s">
        <v>1052</v>
      </c>
      <c r="E701" s="22" t="s">
        <v>1018</v>
      </c>
      <c r="F701" s="22"/>
    </row>
    <row r="702" spans="1:6">
      <c r="A702" s="22" t="s">
        <v>153</v>
      </c>
      <c r="B702" s="22" t="s">
        <v>302</v>
      </c>
      <c r="C702" s="22" t="s">
        <v>303</v>
      </c>
      <c r="D702" s="22" t="s">
        <v>1053</v>
      </c>
      <c r="E702" s="22" t="s">
        <v>1018</v>
      </c>
      <c r="F702" s="22"/>
    </row>
    <row r="703" spans="1:6">
      <c r="A703" s="22" t="s">
        <v>153</v>
      </c>
      <c r="B703" s="22" t="s">
        <v>302</v>
      </c>
      <c r="C703" s="22" t="s">
        <v>303</v>
      </c>
      <c r="D703" s="22" t="s">
        <v>1054</v>
      </c>
      <c r="E703" s="22" t="s">
        <v>1055</v>
      </c>
      <c r="F703" s="22"/>
    </row>
    <row r="704" spans="1:6">
      <c r="A704" s="22" t="s">
        <v>153</v>
      </c>
      <c r="B704" s="22" t="s">
        <v>302</v>
      </c>
      <c r="C704" s="22" t="s">
        <v>303</v>
      </c>
      <c r="D704" s="22" t="s">
        <v>1056</v>
      </c>
      <c r="E704" s="22" t="s">
        <v>1055</v>
      </c>
      <c r="F704" s="22"/>
    </row>
    <row r="705" spans="1:6">
      <c r="A705" s="22" t="s">
        <v>153</v>
      </c>
      <c r="B705" s="22" t="s">
        <v>302</v>
      </c>
      <c r="C705" s="22" t="s">
        <v>303</v>
      </c>
      <c r="D705" s="22" t="s">
        <v>1057</v>
      </c>
      <c r="E705" s="22" t="s">
        <v>1058</v>
      </c>
      <c r="F705" s="22"/>
    </row>
    <row r="706" spans="1:6">
      <c r="A706" s="22" t="s">
        <v>153</v>
      </c>
      <c r="B706" s="22" t="s">
        <v>302</v>
      </c>
      <c r="C706" s="22" t="s">
        <v>303</v>
      </c>
      <c r="D706" s="22" t="s">
        <v>1059</v>
      </c>
      <c r="E706" s="22" t="s">
        <v>1055</v>
      </c>
      <c r="F706" s="22"/>
    </row>
    <row r="707" spans="1:6">
      <c r="A707" s="22" t="s">
        <v>153</v>
      </c>
      <c r="B707" s="22" t="s">
        <v>302</v>
      </c>
      <c r="C707" s="22" t="s">
        <v>303</v>
      </c>
      <c r="D707" s="22" t="s">
        <v>1060</v>
      </c>
      <c r="E707" s="22" t="s">
        <v>1055</v>
      </c>
      <c r="F707" s="22"/>
    </row>
    <row r="708" spans="1:6">
      <c r="A708" s="22" t="s">
        <v>153</v>
      </c>
      <c r="B708" s="22" t="s">
        <v>302</v>
      </c>
      <c r="C708" s="22" t="s">
        <v>303</v>
      </c>
      <c r="D708" s="22" t="s">
        <v>1061</v>
      </c>
      <c r="E708" s="22" t="s">
        <v>1058</v>
      </c>
      <c r="F708" s="22"/>
    </row>
    <row r="709" spans="1:6">
      <c r="A709" s="22" t="s">
        <v>153</v>
      </c>
      <c r="B709" s="22" t="s">
        <v>302</v>
      </c>
      <c r="C709" s="22" t="s">
        <v>303</v>
      </c>
      <c r="D709" s="22" t="s">
        <v>1062</v>
      </c>
      <c r="E709" s="22" t="s">
        <v>1055</v>
      </c>
      <c r="F709" s="22"/>
    </row>
    <row r="710" spans="1:6">
      <c r="A710" s="22" t="s">
        <v>153</v>
      </c>
      <c r="B710" s="22" t="s">
        <v>302</v>
      </c>
      <c r="C710" s="22" t="s">
        <v>303</v>
      </c>
      <c r="D710" s="22" t="s">
        <v>1063</v>
      </c>
      <c r="E710" s="22" t="s">
        <v>1058</v>
      </c>
      <c r="F710" s="22"/>
    </row>
    <row r="711" spans="1:6">
      <c r="A711" s="22" t="s">
        <v>153</v>
      </c>
      <c r="B711" s="22" t="s">
        <v>302</v>
      </c>
      <c r="C711" s="22" t="s">
        <v>303</v>
      </c>
      <c r="D711" s="22" t="s">
        <v>1064</v>
      </c>
      <c r="E711" s="22" t="s">
        <v>1065</v>
      </c>
      <c r="F711" s="22"/>
    </row>
    <row r="712" spans="1:6">
      <c r="A712" s="22" t="s">
        <v>153</v>
      </c>
      <c r="B712" s="22" t="s">
        <v>302</v>
      </c>
      <c r="C712" s="22" t="s">
        <v>303</v>
      </c>
      <c r="D712" s="22" t="s">
        <v>1066</v>
      </c>
      <c r="E712" s="22" t="s">
        <v>1058</v>
      </c>
      <c r="F712" s="22"/>
    </row>
    <row r="713" spans="1:6">
      <c r="A713" s="22" t="s">
        <v>153</v>
      </c>
      <c r="B713" s="22" t="s">
        <v>302</v>
      </c>
      <c r="C713" s="22" t="s">
        <v>303</v>
      </c>
      <c r="D713" s="22" t="s">
        <v>1067</v>
      </c>
      <c r="E713" s="22" t="s">
        <v>1058</v>
      </c>
      <c r="F713" s="22"/>
    </row>
    <row r="714" spans="1:6">
      <c r="A714" s="22" t="s">
        <v>153</v>
      </c>
      <c r="B714" s="22" t="s">
        <v>302</v>
      </c>
      <c r="C714" s="22" t="s">
        <v>303</v>
      </c>
      <c r="D714" s="22" t="s">
        <v>1068</v>
      </c>
      <c r="E714" s="22" t="s">
        <v>1058</v>
      </c>
      <c r="F714" s="22"/>
    </row>
    <row r="715" spans="1:6">
      <c r="A715" s="22" t="s">
        <v>153</v>
      </c>
      <c r="B715" s="22" t="s">
        <v>302</v>
      </c>
      <c r="C715" s="22" t="s">
        <v>303</v>
      </c>
      <c r="D715" s="22" t="s">
        <v>1069</v>
      </c>
      <c r="E715" s="22" t="s">
        <v>1055</v>
      </c>
      <c r="F715" s="22"/>
    </row>
    <row r="716" spans="1:6">
      <c r="A716" s="22" t="s">
        <v>153</v>
      </c>
      <c r="B716" s="22" t="s">
        <v>302</v>
      </c>
      <c r="C716" s="22" t="s">
        <v>303</v>
      </c>
      <c r="D716" s="22" t="s">
        <v>1070</v>
      </c>
      <c r="E716" s="22" t="s">
        <v>1065</v>
      </c>
      <c r="F716" s="22"/>
    </row>
    <row r="717" spans="1:6">
      <c r="A717" s="22" t="s">
        <v>153</v>
      </c>
      <c r="B717" s="22" t="s">
        <v>302</v>
      </c>
      <c r="C717" s="22" t="s">
        <v>303</v>
      </c>
      <c r="D717" s="22" t="s">
        <v>1071</v>
      </c>
      <c r="E717" s="22" t="s">
        <v>1055</v>
      </c>
      <c r="F717" s="22"/>
    </row>
    <row r="718" spans="1:6">
      <c r="A718" s="22" t="s">
        <v>153</v>
      </c>
      <c r="B718" s="22" t="s">
        <v>302</v>
      </c>
      <c r="C718" s="22" t="s">
        <v>303</v>
      </c>
      <c r="D718" s="22" t="s">
        <v>1072</v>
      </c>
      <c r="E718" s="22" t="s">
        <v>1058</v>
      </c>
      <c r="F718" s="22"/>
    </row>
    <row r="719" spans="1:6">
      <c r="A719" s="22" t="s">
        <v>153</v>
      </c>
      <c r="B719" s="22" t="s">
        <v>302</v>
      </c>
      <c r="C719" s="22" t="s">
        <v>303</v>
      </c>
      <c r="D719" s="22" t="s">
        <v>1073</v>
      </c>
      <c r="E719" s="22" t="s">
        <v>1058</v>
      </c>
      <c r="F719" s="22"/>
    </row>
    <row r="720" spans="1:6">
      <c r="A720" s="22" t="s">
        <v>153</v>
      </c>
      <c r="B720" s="22" t="s">
        <v>302</v>
      </c>
      <c r="C720" s="22" t="s">
        <v>303</v>
      </c>
      <c r="D720" s="22" t="s">
        <v>1074</v>
      </c>
      <c r="E720" s="22" t="s">
        <v>1075</v>
      </c>
      <c r="F720" s="22"/>
    </row>
    <row r="721" spans="1:6">
      <c r="A721" s="22" t="s">
        <v>153</v>
      </c>
      <c r="B721" s="22" t="s">
        <v>302</v>
      </c>
      <c r="C721" s="22" t="s">
        <v>303</v>
      </c>
      <c r="D721" s="22" t="s">
        <v>1076</v>
      </c>
      <c r="E721" s="22" t="s">
        <v>1075</v>
      </c>
      <c r="F721" s="22"/>
    </row>
    <row r="722" spans="1:6">
      <c r="A722" s="22" t="s">
        <v>153</v>
      </c>
      <c r="B722" s="22" t="s">
        <v>302</v>
      </c>
      <c r="C722" s="22" t="s">
        <v>303</v>
      </c>
      <c r="D722" s="22" t="s">
        <v>1077</v>
      </c>
      <c r="E722" s="22" t="s">
        <v>1075</v>
      </c>
      <c r="F722" s="22"/>
    </row>
    <row r="723" spans="1:6">
      <c r="A723" s="22" t="s">
        <v>153</v>
      </c>
      <c r="B723" s="22" t="s">
        <v>302</v>
      </c>
      <c r="C723" s="22" t="s">
        <v>303</v>
      </c>
      <c r="D723" s="22" t="s">
        <v>1078</v>
      </c>
      <c r="E723" s="22" t="s">
        <v>1075</v>
      </c>
      <c r="F723" s="22"/>
    </row>
    <row r="724" spans="1:6">
      <c r="A724" s="22" t="s">
        <v>153</v>
      </c>
      <c r="B724" s="22" t="s">
        <v>302</v>
      </c>
      <c r="C724" s="22" t="s">
        <v>303</v>
      </c>
      <c r="D724" s="22" t="s">
        <v>1079</v>
      </c>
      <c r="E724" s="22" t="s">
        <v>1075</v>
      </c>
      <c r="F724" s="22"/>
    </row>
    <row r="725" spans="1:6">
      <c r="A725" s="22" t="s">
        <v>153</v>
      </c>
      <c r="B725" s="22" t="s">
        <v>302</v>
      </c>
      <c r="C725" s="22" t="s">
        <v>303</v>
      </c>
      <c r="D725" s="22" t="s">
        <v>1080</v>
      </c>
      <c r="E725" s="22" t="s">
        <v>1075</v>
      </c>
      <c r="F725" s="22"/>
    </row>
    <row r="726" spans="1:6">
      <c r="A726" s="22" t="s">
        <v>153</v>
      </c>
      <c r="B726" s="22" t="s">
        <v>302</v>
      </c>
      <c r="C726" s="22" t="s">
        <v>303</v>
      </c>
      <c r="D726" s="22" t="s">
        <v>1081</v>
      </c>
      <c r="E726" s="22" t="s">
        <v>1075</v>
      </c>
      <c r="F726" s="22"/>
    </row>
    <row r="727" spans="1:6">
      <c r="A727" s="22" t="s">
        <v>153</v>
      </c>
      <c r="B727" s="22" t="s">
        <v>302</v>
      </c>
      <c r="C727" s="22" t="s">
        <v>303</v>
      </c>
      <c r="D727" s="22" t="s">
        <v>1082</v>
      </c>
      <c r="E727" s="22" t="s">
        <v>1075</v>
      </c>
      <c r="F727" s="22"/>
    </row>
    <row r="728" spans="1:6">
      <c r="A728" s="22" t="s">
        <v>153</v>
      </c>
      <c r="B728" s="22" t="s">
        <v>302</v>
      </c>
      <c r="C728" s="22" t="s">
        <v>303</v>
      </c>
      <c r="D728" s="22" t="s">
        <v>1083</v>
      </c>
      <c r="E728" s="22" t="s">
        <v>1075</v>
      </c>
      <c r="F728" s="22"/>
    </row>
    <row r="729" spans="1:6">
      <c r="A729" s="22" t="s">
        <v>153</v>
      </c>
      <c r="B729" s="22" t="s">
        <v>302</v>
      </c>
      <c r="C729" s="22" t="s">
        <v>303</v>
      </c>
      <c r="D729" s="22" t="s">
        <v>1084</v>
      </c>
      <c r="E729" s="22" t="s">
        <v>1075</v>
      </c>
      <c r="F729" s="22"/>
    </row>
    <row r="730" spans="1:6">
      <c r="A730" s="22" t="s">
        <v>153</v>
      </c>
      <c r="B730" s="22" t="s">
        <v>302</v>
      </c>
      <c r="C730" s="22" t="s">
        <v>303</v>
      </c>
      <c r="D730" s="22" t="s">
        <v>1085</v>
      </c>
      <c r="E730" s="22" t="s">
        <v>1075</v>
      </c>
      <c r="F730" s="22"/>
    </row>
    <row r="731" spans="1:6">
      <c r="A731" s="22" t="s">
        <v>153</v>
      </c>
      <c r="B731" s="22" t="s">
        <v>302</v>
      </c>
      <c r="C731" s="22" t="s">
        <v>303</v>
      </c>
      <c r="D731" s="22" t="s">
        <v>1086</v>
      </c>
      <c r="E731" s="22" t="s">
        <v>1075</v>
      </c>
      <c r="F731" s="22"/>
    </row>
    <row r="732" spans="1:6">
      <c r="A732" s="22" t="s">
        <v>153</v>
      </c>
      <c r="B732" s="22" t="s">
        <v>302</v>
      </c>
      <c r="C732" s="22" t="s">
        <v>303</v>
      </c>
      <c r="D732" s="22" t="s">
        <v>1087</v>
      </c>
      <c r="E732" s="22" t="s">
        <v>1075</v>
      </c>
      <c r="F732" s="22"/>
    </row>
    <row r="733" spans="1:6">
      <c r="A733" s="22" t="s">
        <v>153</v>
      </c>
      <c r="B733" s="22" t="s">
        <v>302</v>
      </c>
      <c r="C733" s="22" t="s">
        <v>303</v>
      </c>
      <c r="D733" s="22" t="s">
        <v>1088</v>
      </c>
      <c r="E733" s="22" t="s">
        <v>1075</v>
      </c>
      <c r="F733" s="22"/>
    </row>
    <row r="734" spans="1:6">
      <c r="A734" s="22" t="s">
        <v>153</v>
      </c>
      <c r="B734" s="22" t="s">
        <v>302</v>
      </c>
      <c r="C734" s="22" t="s">
        <v>303</v>
      </c>
      <c r="D734" s="22" t="s">
        <v>1089</v>
      </c>
      <c r="E734" s="22" t="s">
        <v>1075</v>
      </c>
      <c r="F734" s="22"/>
    </row>
    <row r="735" spans="1:6">
      <c r="A735" s="22" t="s">
        <v>153</v>
      </c>
      <c r="B735" s="22" t="s">
        <v>302</v>
      </c>
      <c r="C735" s="22" t="s">
        <v>303</v>
      </c>
      <c r="D735" s="22" t="s">
        <v>1090</v>
      </c>
      <c r="E735" s="22" t="s">
        <v>1075</v>
      </c>
      <c r="F735" s="22"/>
    </row>
    <row r="736" spans="1:6">
      <c r="A736" s="22" t="s">
        <v>153</v>
      </c>
      <c r="B736" s="22" t="s">
        <v>302</v>
      </c>
      <c r="C736" s="22" t="s">
        <v>303</v>
      </c>
      <c r="D736" s="22" t="s">
        <v>1091</v>
      </c>
      <c r="E736" s="22" t="s">
        <v>1075</v>
      </c>
      <c r="F736" s="22"/>
    </row>
    <row r="737" spans="1:6">
      <c r="A737" s="22" t="s">
        <v>153</v>
      </c>
      <c r="B737" s="22" t="s">
        <v>302</v>
      </c>
      <c r="C737" s="22" t="s">
        <v>303</v>
      </c>
      <c r="D737" s="22" t="s">
        <v>1092</v>
      </c>
      <c r="E737" s="22" t="s">
        <v>1075</v>
      </c>
      <c r="F737" s="22"/>
    </row>
    <row r="738" spans="1:6">
      <c r="A738" s="22" t="s">
        <v>153</v>
      </c>
      <c r="B738" s="22" t="s">
        <v>302</v>
      </c>
      <c r="C738" s="22" t="s">
        <v>303</v>
      </c>
      <c r="D738" s="22" t="s">
        <v>1093</v>
      </c>
      <c r="E738" s="22" t="s">
        <v>1075</v>
      </c>
      <c r="F738" s="22"/>
    </row>
    <row r="739" spans="1:6">
      <c r="A739" s="22" t="s">
        <v>153</v>
      </c>
      <c r="B739" s="22" t="s">
        <v>302</v>
      </c>
      <c r="C739" s="22" t="s">
        <v>303</v>
      </c>
      <c r="D739" s="22" t="s">
        <v>1094</v>
      </c>
      <c r="E739" s="22" t="s">
        <v>1075</v>
      </c>
      <c r="F739" s="22"/>
    </row>
    <row r="740" spans="1:6">
      <c r="A740" s="22" t="s">
        <v>153</v>
      </c>
      <c r="B740" s="22" t="s">
        <v>302</v>
      </c>
      <c r="C740" s="22" t="s">
        <v>303</v>
      </c>
      <c r="D740" s="22" t="s">
        <v>1095</v>
      </c>
      <c r="E740" s="22" t="s">
        <v>1075</v>
      </c>
      <c r="F740" s="22"/>
    </row>
    <row r="741" spans="1:6">
      <c r="A741" s="22" t="s">
        <v>153</v>
      </c>
      <c r="B741" s="22" t="s">
        <v>302</v>
      </c>
      <c r="C741" s="22" t="s">
        <v>303</v>
      </c>
      <c r="D741" s="22" t="s">
        <v>1096</v>
      </c>
      <c r="E741" s="22" t="s">
        <v>1075</v>
      </c>
      <c r="F741" s="22"/>
    </row>
    <row r="742" spans="1:6">
      <c r="A742" s="22" t="s">
        <v>153</v>
      </c>
      <c r="B742" s="22" t="s">
        <v>302</v>
      </c>
      <c r="C742" s="22" t="s">
        <v>303</v>
      </c>
      <c r="D742" s="22" t="s">
        <v>1097</v>
      </c>
      <c r="E742" s="22" t="s">
        <v>1075</v>
      </c>
      <c r="F742" s="22"/>
    </row>
    <row r="743" spans="1:6">
      <c r="A743" s="22" t="s">
        <v>153</v>
      </c>
      <c r="B743" s="22" t="s">
        <v>302</v>
      </c>
      <c r="C743" s="22" t="s">
        <v>303</v>
      </c>
      <c r="D743" s="22" t="s">
        <v>1098</v>
      </c>
      <c r="E743" s="22" t="s">
        <v>1075</v>
      </c>
      <c r="F743" s="22"/>
    </row>
    <row r="744" spans="1:6">
      <c r="A744" s="22" t="s">
        <v>153</v>
      </c>
      <c r="B744" s="22" t="s">
        <v>302</v>
      </c>
      <c r="C744" s="22" t="s">
        <v>303</v>
      </c>
      <c r="D744" s="22" t="s">
        <v>1099</v>
      </c>
      <c r="E744" s="22" t="s">
        <v>1075</v>
      </c>
      <c r="F744" s="22"/>
    </row>
    <row r="745" spans="1:6">
      <c r="A745" s="22" t="s">
        <v>153</v>
      </c>
      <c r="B745" s="22" t="s">
        <v>302</v>
      </c>
      <c r="C745" s="22" t="s">
        <v>303</v>
      </c>
      <c r="D745" s="22" t="s">
        <v>1100</v>
      </c>
      <c r="E745" s="22" t="s">
        <v>1075</v>
      </c>
      <c r="F745" s="22"/>
    </row>
    <row r="746" spans="1:6">
      <c r="A746" s="22" t="s">
        <v>153</v>
      </c>
      <c r="B746" s="22" t="s">
        <v>302</v>
      </c>
      <c r="C746" s="22" t="s">
        <v>303</v>
      </c>
      <c r="D746" s="22" t="s">
        <v>1101</v>
      </c>
      <c r="E746" s="22" t="s">
        <v>1075</v>
      </c>
      <c r="F746" s="22"/>
    </row>
    <row r="747" spans="1:6">
      <c r="A747" s="22" t="s">
        <v>153</v>
      </c>
      <c r="B747" s="22" t="s">
        <v>302</v>
      </c>
      <c r="C747" s="22" t="s">
        <v>303</v>
      </c>
      <c r="D747" s="22" t="s">
        <v>1102</v>
      </c>
      <c r="E747" s="22" t="s">
        <v>1075</v>
      </c>
      <c r="F747" s="22"/>
    </row>
    <row r="748" spans="1:6">
      <c r="A748" s="22" t="s">
        <v>153</v>
      </c>
      <c r="B748" s="22" t="s">
        <v>302</v>
      </c>
      <c r="C748" s="22" t="s">
        <v>303</v>
      </c>
      <c r="D748" s="22" t="s">
        <v>1103</v>
      </c>
      <c r="E748" s="22" t="s">
        <v>1075</v>
      </c>
      <c r="F748" s="22"/>
    </row>
    <row r="749" spans="1:6">
      <c r="A749" s="22" t="s">
        <v>153</v>
      </c>
      <c r="B749" s="22" t="s">
        <v>302</v>
      </c>
      <c r="C749" s="22" t="s">
        <v>303</v>
      </c>
      <c r="D749" s="22" t="s">
        <v>1104</v>
      </c>
      <c r="E749" s="22" t="s">
        <v>1075</v>
      </c>
      <c r="F749" s="22"/>
    </row>
    <row r="750" spans="1:6">
      <c r="A750" s="22" t="s">
        <v>153</v>
      </c>
      <c r="B750" s="22" t="s">
        <v>302</v>
      </c>
      <c r="C750" s="22" t="s">
        <v>303</v>
      </c>
      <c r="D750" s="22" t="s">
        <v>1105</v>
      </c>
      <c r="E750" s="22" t="s">
        <v>1075</v>
      </c>
      <c r="F750" s="22"/>
    </row>
    <row r="751" spans="1:6">
      <c r="A751" s="22" t="s">
        <v>153</v>
      </c>
      <c r="B751" s="22" t="s">
        <v>302</v>
      </c>
      <c r="C751" s="22" t="s">
        <v>303</v>
      </c>
      <c r="D751" s="22" t="s">
        <v>1106</v>
      </c>
      <c r="E751" s="22" t="s">
        <v>1075</v>
      </c>
      <c r="F751" s="22"/>
    </row>
    <row r="752" spans="1:6">
      <c r="A752" s="22" t="s">
        <v>153</v>
      </c>
      <c r="B752" s="22" t="s">
        <v>302</v>
      </c>
      <c r="C752" s="22" t="s">
        <v>303</v>
      </c>
      <c r="D752" s="22" t="s">
        <v>1107</v>
      </c>
      <c r="E752" s="22" t="s">
        <v>1075</v>
      </c>
      <c r="F752" s="22"/>
    </row>
    <row r="753" spans="1:6">
      <c r="A753" s="22" t="s">
        <v>153</v>
      </c>
      <c r="B753" s="22" t="s">
        <v>302</v>
      </c>
      <c r="C753" s="22" t="s">
        <v>303</v>
      </c>
      <c r="D753" s="22" t="s">
        <v>1108</v>
      </c>
      <c r="E753" s="22" t="s">
        <v>1075</v>
      </c>
      <c r="F753" s="22"/>
    </row>
    <row r="754" spans="1:6">
      <c r="A754" s="22" t="s">
        <v>153</v>
      </c>
      <c r="B754" s="22" t="s">
        <v>302</v>
      </c>
      <c r="C754" s="22" t="s">
        <v>303</v>
      </c>
      <c r="D754" s="22" t="s">
        <v>1109</v>
      </c>
      <c r="E754" s="22" t="s">
        <v>1075</v>
      </c>
      <c r="F754" s="22"/>
    </row>
    <row r="755" spans="1:6">
      <c r="A755" s="22" t="s">
        <v>153</v>
      </c>
      <c r="B755" s="22" t="s">
        <v>302</v>
      </c>
      <c r="C755" s="22" t="s">
        <v>303</v>
      </c>
      <c r="D755" s="22" t="s">
        <v>1110</v>
      </c>
      <c r="E755" s="22" t="s">
        <v>1075</v>
      </c>
      <c r="F755" s="22"/>
    </row>
    <row r="756" spans="1:6">
      <c r="A756" s="22" t="s">
        <v>153</v>
      </c>
      <c r="B756" s="22" t="s">
        <v>302</v>
      </c>
      <c r="C756" s="22" t="s">
        <v>303</v>
      </c>
      <c r="D756" s="22" t="s">
        <v>1111</v>
      </c>
      <c r="E756" s="22" t="s">
        <v>1075</v>
      </c>
      <c r="F756" s="22"/>
    </row>
    <row r="757" spans="1:6">
      <c r="A757" s="22" t="s">
        <v>153</v>
      </c>
      <c r="B757" s="22" t="s">
        <v>302</v>
      </c>
      <c r="C757" s="22" t="s">
        <v>303</v>
      </c>
      <c r="D757" s="22" t="s">
        <v>1112</v>
      </c>
      <c r="E757" s="22" t="s">
        <v>1075</v>
      </c>
      <c r="F757" s="22"/>
    </row>
    <row r="758" spans="1:6">
      <c r="A758" s="22" t="s">
        <v>153</v>
      </c>
      <c r="B758" s="22" t="s">
        <v>302</v>
      </c>
      <c r="C758" s="22" t="s">
        <v>303</v>
      </c>
      <c r="D758" s="22" t="s">
        <v>1113</v>
      </c>
      <c r="E758" s="22" t="s">
        <v>1075</v>
      </c>
      <c r="F758" s="22"/>
    </row>
    <row r="759" spans="1:6">
      <c r="A759" s="22" t="s">
        <v>153</v>
      </c>
      <c r="B759" s="22" t="s">
        <v>302</v>
      </c>
      <c r="C759" s="22" t="s">
        <v>303</v>
      </c>
      <c r="D759" s="22" t="s">
        <v>1114</v>
      </c>
      <c r="E759" s="22" t="s">
        <v>1075</v>
      </c>
      <c r="F759" s="22"/>
    </row>
    <row r="760" spans="1:6">
      <c r="A760" s="22" t="s">
        <v>153</v>
      </c>
      <c r="B760" s="22" t="s">
        <v>302</v>
      </c>
      <c r="C760" s="22" t="s">
        <v>303</v>
      </c>
      <c r="D760" s="22" t="s">
        <v>1115</v>
      </c>
      <c r="E760" s="22" t="s">
        <v>1075</v>
      </c>
      <c r="F760" s="22"/>
    </row>
    <row r="761" spans="1:6">
      <c r="A761" s="22" t="s">
        <v>153</v>
      </c>
      <c r="B761" s="22" t="s">
        <v>302</v>
      </c>
      <c r="C761" s="22" t="s">
        <v>303</v>
      </c>
      <c r="D761" s="22" t="s">
        <v>1116</v>
      </c>
      <c r="E761" s="22" t="s">
        <v>1075</v>
      </c>
      <c r="F761" s="22"/>
    </row>
    <row r="762" spans="1:6">
      <c r="A762" s="22" t="s">
        <v>153</v>
      </c>
      <c r="B762" s="22" t="s">
        <v>302</v>
      </c>
      <c r="C762" s="22" t="s">
        <v>303</v>
      </c>
      <c r="D762" s="22" t="s">
        <v>1117</v>
      </c>
      <c r="E762" s="22" t="s">
        <v>1075</v>
      </c>
      <c r="F762" s="22"/>
    </row>
    <row r="763" spans="1:6">
      <c r="A763" s="22" t="s">
        <v>153</v>
      </c>
      <c r="B763" s="22" t="s">
        <v>302</v>
      </c>
      <c r="C763" s="22" t="s">
        <v>303</v>
      </c>
      <c r="D763" s="22" t="s">
        <v>1118</v>
      </c>
      <c r="E763" s="22" t="s">
        <v>1075</v>
      </c>
      <c r="F763" s="22"/>
    </row>
    <row r="764" spans="1:6">
      <c r="A764" s="22" t="s">
        <v>153</v>
      </c>
      <c r="B764" s="22" t="s">
        <v>302</v>
      </c>
      <c r="C764" s="22" t="s">
        <v>303</v>
      </c>
      <c r="D764" s="22" t="s">
        <v>1119</v>
      </c>
      <c r="E764" s="22" t="s">
        <v>1075</v>
      </c>
      <c r="F764" s="22"/>
    </row>
    <row r="765" spans="1:6">
      <c r="A765" s="22" t="s">
        <v>153</v>
      </c>
      <c r="B765" s="22" t="s">
        <v>302</v>
      </c>
      <c r="C765" s="22" t="s">
        <v>303</v>
      </c>
      <c r="D765" s="22" t="s">
        <v>1120</v>
      </c>
      <c r="E765" s="22" t="s">
        <v>1075</v>
      </c>
      <c r="F765" s="22"/>
    </row>
    <row r="766" spans="1:6">
      <c r="A766" s="22" t="s">
        <v>153</v>
      </c>
      <c r="B766" s="22" t="s">
        <v>302</v>
      </c>
      <c r="C766" s="22" t="s">
        <v>303</v>
      </c>
      <c r="D766" s="22" t="s">
        <v>1121</v>
      </c>
      <c r="E766" s="22" t="s">
        <v>1075</v>
      </c>
      <c r="F766" s="22"/>
    </row>
    <row r="767" spans="1:6">
      <c r="A767" s="22" t="s">
        <v>153</v>
      </c>
      <c r="B767" s="22" t="s">
        <v>302</v>
      </c>
      <c r="C767" s="22" t="s">
        <v>303</v>
      </c>
      <c r="D767" s="22" t="s">
        <v>1122</v>
      </c>
      <c r="E767" s="22" t="s">
        <v>1123</v>
      </c>
      <c r="F767" s="22"/>
    </row>
    <row r="768" spans="1:6">
      <c r="A768" s="22" t="s">
        <v>153</v>
      </c>
      <c r="B768" s="22" t="s">
        <v>302</v>
      </c>
      <c r="C768" s="22" t="s">
        <v>303</v>
      </c>
      <c r="D768" s="22" t="s">
        <v>1124</v>
      </c>
      <c r="E768" s="22" t="s">
        <v>1123</v>
      </c>
      <c r="F768" s="22"/>
    </row>
    <row r="769" spans="1:6">
      <c r="A769" s="22" t="s">
        <v>153</v>
      </c>
      <c r="B769" s="22" t="s">
        <v>302</v>
      </c>
      <c r="C769" s="22" t="s">
        <v>303</v>
      </c>
      <c r="D769" s="22" t="s">
        <v>1125</v>
      </c>
      <c r="E769" s="22" t="s">
        <v>1123</v>
      </c>
      <c r="F769" s="22"/>
    </row>
    <row r="770" spans="1:6">
      <c r="A770" s="22" t="s">
        <v>153</v>
      </c>
      <c r="B770" s="22" t="s">
        <v>302</v>
      </c>
      <c r="C770" s="22" t="s">
        <v>303</v>
      </c>
      <c r="D770" s="22" t="s">
        <v>1126</v>
      </c>
      <c r="E770" s="22" t="s">
        <v>1123</v>
      </c>
      <c r="F770" s="22"/>
    </row>
    <row r="771" spans="1:6">
      <c r="A771" s="22" t="s">
        <v>153</v>
      </c>
      <c r="B771" s="22" t="s">
        <v>302</v>
      </c>
      <c r="C771" s="22" t="s">
        <v>303</v>
      </c>
      <c r="D771" s="22" t="s">
        <v>1127</v>
      </c>
      <c r="E771" s="22" t="s">
        <v>1123</v>
      </c>
      <c r="F771" s="22"/>
    </row>
    <row r="772" spans="1:6">
      <c r="A772" s="22" t="s">
        <v>153</v>
      </c>
      <c r="B772" s="22" t="s">
        <v>302</v>
      </c>
      <c r="C772" s="22" t="s">
        <v>303</v>
      </c>
      <c r="D772" s="22" t="s">
        <v>1128</v>
      </c>
      <c r="E772" s="22" t="s">
        <v>1123</v>
      </c>
      <c r="F772" s="22"/>
    </row>
    <row r="773" spans="1:6">
      <c r="A773" s="22" t="s">
        <v>153</v>
      </c>
      <c r="B773" s="22" t="s">
        <v>302</v>
      </c>
      <c r="C773" s="22" t="s">
        <v>303</v>
      </c>
      <c r="D773" s="22" t="s">
        <v>1129</v>
      </c>
      <c r="E773" s="22" t="s">
        <v>1123</v>
      </c>
      <c r="F773" s="22"/>
    </row>
    <row r="774" spans="1:6">
      <c r="A774" s="22" t="s">
        <v>153</v>
      </c>
      <c r="B774" s="22" t="s">
        <v>302</v>
      </c>
      <c r="C774" s="22" t="s">
        <v>303</v>
      </c>
      <c r="D774" s="22" t="s">
        <v>1130</v>
      </c>
      <c r="E774" s="22" t="s">
        <v>1123</v>
      </c>
      <c r="F774" s="22"/>
    </row>
    <row r="775" spans="1:6">
      <c r="A775" s="22" t="s">
        <v>153</v>
      </c>
      <c r="B775" s="22" t="s">
        <v>302</v>
      </c>
      <c r="C775" s="22" t="s">
        <v>303</v>
      </c>
      <c r="D775" s="22" t="s">
        <v>1131</v>
      </c>
      <c r="E775" s="22" t="s">
        <v>1123</v>
      </c>
      <c r="F775" s="22"/>
    </row>
    <row r="776" spans="1:6">
      <c r="A776" s="22" t="s">
        <v>153</v>
      </c>
      <c r="B776" s="22" t="s">
        <v>302</v>
      </c>
      <c r="C776" s="22" t="s">
        <v>303</v>
      </c>
      <c r="D776" s="22" t="s">
        <v>1132</v>
      </c>
      <c r="E776" s="22" t="s">
        <v>1123</v>
      </c>
      <c r="F776" s="22"/>
    </row>
    <row r="777" spans="1:6">
      <c r="A777" s="22" t="s">
        <v>153</v>
      </c>
      <c r="B777" s="22" t="s">
        <v>302</v>
      </c>
      <c r="C777" s="22" t="s">
        <v>303</v>
      </c>
      <c r="D777" s="22" t="s">
        <v>1133</v>
      </c>
      <c r="E777" s="22" t="s">
        <v>1123</v>
      </c>
      <c r="F777" s="22"/>
    </row>
    <row r="778" spans="1:6">
      <c r="A778" s="22" t="s">
        <v>153</v>
      </c>
      <c r="B778" s="22" t="s">
        <v>302</v>
      </c>
      <c r="C778" s="22" t="s">
        <v>303</v>
      </c>
      <c r="D778" s="22" t="s">
        <v>1134</v>
      </c>
      <c r="E778" s="22" t="s">
        <v>1123</v>
      </c>
      <c r="F778" s="22"/>
    </row>
    <row r="779" spans="1:6">
      <c r="A779" s="22" t="s">
        <v>153</v>
      </c>
      <c r="B779" s="22" t="s">
        <v>302</v>
      </c>
      <c r="C779" s="22" t="s">
        <v>303</v>
      </c>
      <c r="D779" s="22" t="s">
        <v>1135</v>
      </c>
      <c r="E779" s="22" t="s">
        <v>1123</v>
      </c>
      <c r="F779" s="22"/>
    </row>
    <row r="780" spans="1:6">
      <c r="A780" s="22" t="s">
        <v>153</v>
      </c>
      <c r="B780" s="22" t="s">
        <v>302</v>
      </c>
      <c r="C780" s="22" t="s">
        <v>303</v>
      </c>
      <c r="D780" s="22" t="s">
        <v>1136</v>
      </c>
      <c r="E780" s="22" t="s">
        <v>1123</v>
      </c>
      <c r="F780" s="22"/>
    </row>
    <row r="781" spans="1:6">
      <c r="A781" s="22" t="s">
        <v>153</v>
      </c>
      <c r="B781" s="22" t="s">
        <v>302</v>
      </c>
      <c r="C781" s="22" t="s">
        <v>303</v>
      </c>
      <c r="D781" s="22" t="s">
        <v>1137</v>
      </c>
      <c r="E781" s="22" t="s">
        <v>1123</v>
      </c>
      <c r="F781" s="22"/>
    </row>
    <row r="782" spans="1:6">
      <c r="A782" s="22" t="s">
        <v>153</v>
      </c>
      <c r="B782" s="22" t="s">
        <v>302</v>
      </c>
      <c r="C782" s="22" t="s">
        <v>303</v>
      </c>
      <c r="D782" s="22" t="s">
        <v>1138</v>
      </c>
      <c r="E782" s="22" t="s">
        <v>1123</v>
      </c>
      <c r="F782" s="22"/>
    </row>
    <row r="783" spans="1:6">
      <c r="A783" s="22" t="s">
        <v>153</v>
      </c>
      <c r="B783" s="22" t="s">
        <v>302</v>
      </c>
      <c r="C783" s="22" t="s">
        <v>303</v>
      </c>
      <c r="D783" s="22" t="s">
        <v>1139</v>
      </c>
      <c r="E783" s="22" t="s">
        <v>1123</v>
      </c>
      <c r="F783" s="22"/>
    </row>
    <row r="784" spans="1:6">
      <c r="A784" s="22" t="s">
        <v>153</v>
      </c>
      <c r="B784" s="22" t="s">
        <v>302</v>
      </c>
      <c r="C784" s="22" t="s">
        <v>303</v>
      </c>
      <c r="D784" s="22" t="s">
        <v>1140</v>
      </c>
      <c r="E784" s="22" t="s">
        <v>1123</v>
      </c>
      <c r="F784" s="22"/>
    </row>
    <row r="785" spans="1:6">
      <c r="A785" s="22" t="s">
        <v>153</v>
      </c>
      <c r="B785" s="22" t="s">
        <v>302</v>
      </c>
      <c r="C785" s="22" t="s">
        <v>303</v>
      </c>
      <c r="D785" s="22" t="s">
        <v>1141</v>
      </c>
      <c r="E785" s="22" t="s">
        <v>1123</v>
      </c>
      <c r="F785" s="22"/>
    </row>
    <row r="786" spans="1:6">
      <c r="A786" s="22" t="s">
        <v>153</v>
      </c>
      <c r="B786" s="22" t="s">
        <v>302</v>
      </c>
      <c r="C786" s="22" t="s">
        <v>303</v>
      </c>
      <c r="D786" s="22" t="s">
        <v>1142</v>
      </c>
      <c r="E786" s="22" t="s">
        <v>1123</v>
      </c>
      <c r="F786" s="22"/>
    </row>
    <row r="787" spans="1:6">
      <c r="A787" s="22" t="s">
        <v>153</v>
      </c>
      <c r="B787" s="22" t="s">
        <v>302</v>
      </c>
      <c r="C787" s="22" t="s">
        <v>303</v>
      </c>
      <c r="D787" s="22" t="s">
        <v>1143</v>
      </c>
      <c r="E787" s="22" t="s">
        <v>1123</v>
      </c>
      <c r="F787" s="22"/>
    </row>
    <row r="788" spans="1:6">
      <c r="A788" s="22" t="s">
        <v>153</v>
      </c>
      <c r="B788" s="22" t="s">
        <v>302</v>
      </c>
      <c r="C788" s="22" t="s">
        <v>303</v>
      </c>
      <c r="D788" s="22" t="s">
        <v>1144</v>
      </c>
      <c r="E788" s="22" t="s">
        <v>1123</v>
      </c>
      <c r="F788" s="22"/>
    </row>
    <row r="789" spans="1:6">
      <c r="A789" s="22" t="s">
        <v>153</v>
      </c>
      <c r="B789" s="22" t="s">
        <v>302</v>
      </c>
      <c r="C789" s="22" t="s">
        <v>303</v>
      </c>
      <c r="D789" s="22" t="s">
        <v>1145</v>
      </c>
      <c r="E789" s="22" t="s">
        <v>1123</v>
      </c>
      <c r="F789" s="22"/>
    </row>
    <row r="790" spans="1:6">
      <c r="A790" s="22" t="s">
        <v>153</v>
      </c>
      <c r="B790" s="22" t="s">
        <v>302</v>
      </c>
      <c r="C790" s="22" t="s">
        <v>303</v>
      </c>
      <c r="D790" s="22" t="s">
        <v>1146</v>
      </c>
      <c r="E790" s="22" t="s">
        <v>1123</v>
      </c>
      <c r="F790" s="22"/>
    </row>
    <row r="791" spans="1:6">
      <c r="A791" s="22" t="s">
        <v>153</v>
      </c>
      <c r="B791" s="22" t="s">
        <v>302</v>
      </c>
      <c r="C791" s="22" t="s">
        <v>303</v>
      </c>
      <c r="D791" s="22" t="s">
        <v>1147</v>
      </c>
      <c r="E791" s="22" t="s">
        <v>1148</v>
      </c>
      <c r="F791" s="22"/>
    </row>
    <row r="792" spans="1:6">
      <c r="A792" s="22" t="s">
        <v>153</v>
      </c>
      <c r="B792" s="22" t="s">
        <v>302</v>
      </c>
      <c r="C792" s="22" t="s">
        <v>303</v>
      </c>
      <c r="D792" s="22" t="s">
        <v>1149</v>
      </c>
      <c r="E792" s="22" t="s">
        <v>1148</v>
      </c>
      <c r="F792" s="22"/>
    </row>
    <row r="793" spans="1:6">
      <c r="A793" s="22" t="s">
        <v>153</v>
      </c>
      <c r="B793" s="22" t="s">
        <v>302</v>
      </c>
      <c r="C793" s="22" t="s">
        <v>303</v>
      </c>
      <c r="D793" s="22" t="s">
        <v>1150</v>
      </c>
      <c r="E793" s="22" t="s">
        <v>1148</v>
      </c>
      <c r="F793" s="22"/>
    </row>
    <row r="794" spans="1:6">
      <c r="A794" s="22" t="s">
        <v>153</v>
      </c>
      <c r="B794" s="22" t="s">
        <v>302</v>
      </c>
      <c r="C794" s="22" t="s">
        <v>303</v>
      </c>
      <c r="D794" s="22" t="s">
        <v>1151</v>
      </c>
      <c r="E794" s="22" t="s">
        <v>1148</v>
      </c>
      <c r="F794" s="22"/>
    </row>
    <row r="795" spans="1:6">
      <c r="A795" s="22" t="s">
        <v>153</v>
      </c>
      <c r="B795" s="22" t="s">
        <v>302</v>
      </c>
      <c r="C795" s="22" t="s">
        <v>303</v>
      </c>
      <c r="D795" s="22" t="s">
        <v>1152</v>
      </c>
      <c r="E795" s="22" t="s">
        <v>1148</v>
      </c>
      <c r="F795" s="22"/>
    </row>
    <row r="796" spans="1:6">
      <c r="A796" s="22" t="s">
        <v>153</v>
      </c>
      <c r="B796" s="22" t="s">
        <v>302</v>
      </c>
      <c r="C796" s="22" t="s">
        <v>303</v>
      </c>
      <c r="D796" s="22" t="s">
        <v>1153</v>
      </c>
      <c r="E796" s="22" t="s">
        <v>1148</v>
      </c>
      <c r="F796" s="22"/>
    </row>
    <row r="797" spans="1:6">
      <c r="A797" s="22" t="s">
        <v>153</v>
      </c>
      <c r="B797" s="22" t="s">
        <v>302</v>
      </c>
      <c r="C797" s="22" t="s">
        <v>303</v>
      </c>
      <c r="D797" s="22" t="s">
        <v>1154</v>
      </c>
      <c r="E797" s="22" t="s">
        <v>1148</v>
      </c>
      <c r="F797" s="22"/>
    </row>
    <row r="798" spans="1:6">
      <c r="A798" s="22" t="s">
        <v>153</v>
      </c>
      <c r="B798" s="22" t="s">
        <v>302</v>
      </c>
      <c r="C798" s="22" t="s">
        <v>303</v>
      </c>
      <c r="D798" s="22" t="s">
        <v>1155</v>
      </c>
      <c r="E798" s="22" t="s">
        <v>1148</v>
      </c>
      <c r="F798" s="22"/>
    </row>
    <row r="799" spans="1:6">
      <c r="A799" s="22" t="s">
        <v>153</v>
      </c>
      <c r="B799" s="22" t="s">
        <v>302</v>
      </c>
      <c r="C799" s="22" t="s">
        <v>303</v>
      </c>
      <c r="D799" s="22" t="s">
        <v>1156</v>
      </c>
      <c r="E799" s="22" t="s">
        <v>1148</v>
      </c>
      <c r="F799" s="22"/>
    </row>
    <row r="800" spans="1:6">
      <c r="A800" s="22" t="s">
        <v>153</v>
      </c>
      <c r="B800" s="22" t="s">
        <v>302</v>
      </c>
      <c r="C800" s="22" t="s">
        <v>303</v>
      </c>
      <c r="D800" s="22" t="s">
        <v>1157</v>
      </c>
      <c r="E800" s="22" t="s">
        <v>1148</v>
      </c>
      <c r="F800" s="22"/>
    </row>
    <row r="801" spans="1:6">
      <c r="A801" s="22" t="s">
        <v>153</v>
      </c>
      <c r="B801" s="22" t="s">
        <v>302</v>
      </c>
      <c r="C801" s="22" t="s">
        <v>303</v>
      </c>
      <c r="D801" s="22" t="s">
        <v>1158</v>
      </c>
      <c r="E801" s="22" t="s">
        <v>1148</v>
      </c>
      <c r="F801" s="22"/>
    </row>
    <row r="802" spans="1:6">
      <c r="A802" s="22" t="s">
        <v>153</v>
      </c>
      <c r="B802" s="22" t="s">
        <v>302</v>
      </c>
      <c r="C802" s="22" t="s">
        <v>303</v>
      </c>
      <c r="D802" s="22" t="s">
        <v>1159</v>
      </c>
      <c r="E802" s="22" t="s">
        <v>1148</v>
      </c>
      <c r="F802" s="22"/>
    </row>
    <row r="803" spans="1:6">
      <c r="A803" s="22" t="s">
        <v>153</v>
      </c>
      <c r="B803" s="22" t="s">
        <v>302</v>
      </c>
      <c r="C803" s="22" t="s">
        <v>303</v>
      </c>
      <c r="D803" s="22" t="s">
        <v>1160</v>
      </c>
      <c r="E803" s="22" t="s">
        <v>1148</v>
      </c>
      <c r="F803" s="22"/>
    </row>
    <row r="804" spans="1:6">
      <c r="A804" s="22" t="s">
        <v>153</v>
      </c>
      <c r="B804" s="22" t="s">
        <v>302</v>
      </c>
      <c r="C804" s="22" t="s">
        <v>303</v>
      </c>
      <c r="D804" s="22" t="s">
        <v>1161</v>
      </c>
      <c r="E804" s="22" t="s">
        <v>1148</v>
      </c>
      <c r="F804" s="22"/>
    </row>
    <row r="805" spans="1:6">
      <c r="A805" s="22" t="s">
        <v>153</v>
      </c>
      <c r="B805" s="22" t="s">
        <v>302</v>
      </c>
      <c r="C805" s="22" t="s">
        <v>303</v>
      </c>
      <c r="D805" s="22" t="s">
        <v>1162</v>
      </c>
      <c r="E805" s="22" t="s">
        <v>1148</v>
      </c>
      <c r="F805" s="22"/>
    </row>
    <row r="806" spans="1:6">
      <c r="A806" s="22" t="s">
        <v>153</v>
      </c>
      <c r="B806" s="22" t="s">
        <v>302</v>
      </c>
      <c r="C806" s="22" t="s">
        <v>303</v>
      </c>
      <c r="D806" s="22" t="s">
        <v>1163</v>
      </c>
      <c r="E806" s="22" t="s">
        <v>1148</v>
      </c>
      <c r="F806" s="22"/>
    </row>
    <row r="807" spans="1:6">
      <c r="A807" s="22" t="s">
        <v>153</v>
      </c>
      <c r="B807" s="22" t="s">
        <v>302</v>
      </c>
      <c r="C807" s="22" t="s">
        <v>303</v>
      </c>
      <c r="D807" s="22" t="s">
        <v>1164</v>
      </c>
      <c r="E807" s="22" t="s">
        <v>1148</v>
      </c>
      <c r="F807" s="22"/>
    </row>
    <row r="808" spans="1:6">
      <c r="A808" s="22" t="s">
        <v>153</v>
      </c>
      <c r="B808" s="22" t="s">
        <v>302</v>
      </c>
      <c r="C808" s="22" t="s">
        <v>303</v>
      </c>
      <c r="D808" s="22" t="s">
        <v>1165</v>
      </c>
      <c r="E808" s="22" t="s">
        <v>1166</v>
      </c>
      <c r="F808" s="22"/>
    </row>
    <row r="809" spans="1:6">
      <c r="A809" s="22" t="s">
        <v>153</v>
      </c>
      <c r="B809" s="22" t="s">
        <v>302</v>
      </c>
      <c r="C809" s="22" t="s">
        <v>303</v>
      </c>
      <c r="D809" s="22" t="s">
        <v>1167</v>
      </c>
      <c r="E809" s="22" t="s">
        <v>1166</v>
      </c>
      <c r="F809" s="22"/>
    </row>
    <row r="810" spans="1:6">
      <c r="A810" s="22" t="s">
        <v>153</v>
      </c>
      <c r="B810" s="22" t="s">
        <v>302</v>
      </c>
      <c r="C810" s="22" t="s">
        <v>303</v>
      </c>
      <c r="D810" s="22" t="s">
        <v>1168</v>
      </c>
      <c r="E810" s="22" t="s">
        <v>1166</v>
      </c>
      <c r="F810" s="22"/>
    </row>
    <row r="811" spans="1:6">
      <c r="A811" s="22" t="s">
        <v>153</v>
      </c>
      <c r="B811" s="22" t="s">
        <v>302</v>
      </c>
      <c r="C811" s="22" t="s">
        <v>303</v>
      </c>
      <c r="D811" s="22" t="s">
        <v>1169</v>
      </c>
      <c r="E811" s="22" t="s">
        <v>1166</v>
      </c>
      <c r="F811" s="22"/>
    </row>
    <row r="812" spans="1:6">
      <c r="A812" s="22" t="s">
        <v>153</v>
      </c>
      <c r="B812" s="22" t="s">
        <v>302</v>
      </c>
      <c r="C812" s="22" t="s">
        <v>303</v>
      </c>
      <c r="D812" s="22" t="s">
        <v>1170</v>
      </c>
      <c r="E812" s="22" t="s">
        <v>1166</v>
      </c>
      <c r="F812" s="22"/>
    </row>
    <row r="813" spans="1:6">
      <c r="A813" s="22" t="s">
        <v>153</v>
      </c>
      <c r="B813" s="22" t="s">
        <v>302</v>
      </c>
      <c r="C813" s="22" t="s">
        <v>303</v>
      </c>
      <c r="D813" s="22" t="s">
        <v>1171</v>
      </c>
      <c r="E813" s="22" t="s">
        <v>1166</v>
      </c>
      <c r="F813" s="22"/>
    </row>
    <row r="814" spans="1:6">
      <c r="A814" s="22" t="s">
        <v>153</v>
      </c>
      <c r="B814" s="22" t="s">
        <v>302</v>
      </c>
      <c r="C814" s="22" t="s">
        <v>303</v>
      </c>
      <c r="D814" s="22" t="s">
        <v>1172</v>
      </c>
      <c r="E814" s="22" t="s">
        <v>1166</v>
      </c>
      <c r="F814" s="22"/>
    </row>
    <row r="815" spans="1:6">
      <c r="A815" s="22" t="s">
        <v>153</v>
      </c>
      <c r="B815" s="22" t="s">
        <v>302</v>
      </c>
      <c r="C815" s="22" t="s">
        <v>303</v>
      </c>
      <c r="D815" s="22" t="s">
        <v>1173</v>
      </c>
      <c r="E815" s="22" t="s">
        <v>1166</v>
      </c>
      <c r="F815" s="22"/>
    </row>
    <row r="816" spans="1:6">
      <c r="A816" s="22" t="s">
        <v>153</v>
      </c>
      <c r="B816" s="22" t="s">
        <v>302</v>
      </c>
      <c r="C816" s="22" t="s">
        <v>303</v>
      </c>
      <c r="D816" s="22" t="s">
        <v>1174</v>
      </c>
      <c r="E816" s="22" t="s">
        <v>1166</v>
      </c>
      <c r="F816" s="22"/>
    </row>
    <row r="817" spans="1:6">
      <c r="A817" s="22" t="s">
        <v>153</v>
      </c>
      <c r="B817" s="22" t="s">
        <v>302</v>
      </c>
      <c r="C817" s="22" t="s">
        <v>303</v>
      </c>
      <c r="D817" s="22" t="s">
        <v>1175</v>
      </c>
      <c r="E817" s="22" t="s">
        <v>1166</v>
      </c>
      <c r="F817" s="22"/>
    </row>
    <row r="818" spans="1:6">
      <c r="A818" s="22" t="s">
        <v>153</v>
      </c>
      <c r="B818" s="22" t="s">
        <v>302</v>
      </c>
      <c r="C818" s="22" t="s">
        <v>303</v>
      </c>
      <c r="D818" s="22" t="s">
        <v>1176</v>
      </c>
      <c r="E818" s="22" t="s">
        <v>1177</v>
      </c>
      <c r="F818" s="22"/>
    </row>
    <row r="819" spans="1:6">
      <c r="A819" s="22" t="s">
        <v>153</v>
      </c>
      <c r="B819" s="22" t="s">
        <v>302</v>
      </c>
      <c r="C819" s="22" t="s">
        <v>303</v>
      </c>
      <c r="D819" s="22" t="s">
        <v>1178</v>
      </c>
      <c r="E819" s="22" t="s">
        <v>1166</v>
      </c>
      <c r="F819" s="22"/>
    </row>
    <row r="820" spans="1:6">
      <c r="A820" s="22" t="s">
        <v>153</v>
      </c>
      <c r="B820" s="22" t="s">
        <v>302</v>
      </c>
      <c r="C820" s="22" t="s">
        <v>303</v>
      </c>
      <c r="D820" s="22" t="s">
        <v>1179</v>
      </c>
      <c r="E820" s="22" t="s">
        <v>1166</v>
      </c>
      <c r="F820" s="22"/>
    </row>
    <row r="821" spans="1:6">
      <c r="A821" s="22" t="s">
        <v>153</v>
      </c>
      <c r="B821" s="22" t="s">
        <v>302</v>
      </c>
      <c r="C821" s="22" t="s">
        <v>303</v>
      </c>
      <c r="D821" s="22" t="s">
        <v>1180</v>
      </c>
      <c r="E821" s="22" t="s">
        <v>1166</v>
      </c>
      <c r="F821" s="22"/>
    </row>
    <row r="822" spans="1:6">
      <c r="A822" s="22" t="s">
        <v>153</v>
      </c>
      <c r="B822" s="22" t="s">
        <v>302</v>
      </c>
      <c r="C822" s="22" t="s">
        <v>303</v>
      </c>
      <c r="D822" s="22" t="s">
        <v>1181</v>
      </c>
      <c r="E822" s="22" t="s">
        <v>1166</v>
      </c>
      <c r="F822" s="22"/>
    </row>
    <row r="823" spans="1:6">
      <c r="A823" s="22" t="s">
        <v>153</v>
      </c>
      <c r="B823" s="22" t="s">
        <v>302</v>
      </c>
      <c r="C823" s="22" t="s">
        <v>303</v>
      </c>
      <c r="D823" s="22" t="s">
        <v>1182</v>
      </c>
      <c r="E823" s="22" t="s">
        <v>1166</v>
      </c>
      <c r="F823" s="22"/>
    </row>
    <row r="824" spans="1:6">
      <c r="A824" s="22" t="s">
        <v>153</v>
      </c>
      <c r="B824" s="22" t="s">
        <v>302</v>
      </c>
      <c r="C824" s="22" t="s">
        <v>303</v>
      </c>
      <c r="D824" s="22" t="s">
        <v>1183</v>
      </c>
      <c r="E824" s="22" t="s">
        <v>1166</v>
      </c>
      <c r="F824" s="22"/>
    </row>
    <row r="825" spans="1:6">
      <c r="A825" s="22" t="s">
        <v>153</v>
      </c>
      <c r="B825" s="22" t="s">
        <v>302</v>
      </c>
      <c r="C825" s="22" t="s">
        <v>303</v>
      </c>
      <c r="D825" s="22" t="s">
        <v>1184</v>
      </c>
      <c r="E825" s="22" t="s">
        <v>1166</v>
      </c>
      <c r="F825" s="22"/>
    </row>
    <row r="826" spans="1:6">
      <c r="A826" s="22" t="s">
        <v>153</v>
      </c>
      <c r="B826" s="22" t="s">
        <v>302</v>
      </c>
      <c r="C826" s="22" t="s">
        <v>303</v>
      </c>
      <c r="D826" s="22" t="s">
        <v>1185</v>
      </c>
      <c r="E826" s="22" t="s">
        <v>1166</v>
      </c>
      <c r="F826" s="22"/>
    </row>
    <row r="827" spans="1:6">
      <c r="A827" s="22" t="s">
        <v>153</v>
      </c>
      <c r="B827" s="22" t="s">
        <v>302</v>
      </c>
      <c r="C827" s="22" t="s">
        <v>303</v>
      </c>
      <c r="D827" s="22" t="s">
        <v>1186</v>
      </c>
      <c r="E827" s="22" t="s">
        <v>1166</v>
      </c>
      <c r="F827" s="22"/>
    </row>
    <row r="828" spans="1:6">
      <c r="A828" s="22" t="s">
        <v>153</v>
      </c>
      <c r="B828" s="22" t="s">
        <v>302</v>
      </c>
      <c r="C828" s="22" t="s">
        <v>303</v>
      </c>
      <c r="D828" s="22" t="s">
        <v>1187</v>
      </c>
      <c r="E828" s="22" t="s">
        <v>1188</v>
      </c>
      <c r="F828" s="22"/>
    </row>
    <row r="829" spans="1:6">
      <c r="A829" s="22" t="s">
        <v>153</v>
      </c>
      <c r="B829" s="22" t="s">
        <v>302</v>
      </c>
      <c r="C829" s="22" t="s">
        <v>303</v>
      </c>
      <c r="D829" s="22" t="s">
        <v>1189</v>
      </c>
      <c r="E829" s="22" t="s">
        <v>1188</v>
      </c>
      <c r="F829" s="22"/>
    </row>
    <row r="830" spans="1:6">
      <c r="A830" s="22" t="s">
        <v>153</v>
      </c>
      <c r="B830" s="22" t="s">
        <v>302</v>
      </c>
      <c r="C830" s="22" t="s">
        <v>303</v>
      </c>
      <c r="D830" s="22" t="s">
        <v>1190</v>
      </c>
      <c r="E830" s="22" t="s">
        <v>1191</v>
      </c>
      <c r="F830" s="22"/>
    </row>
    <row r="831" spans="1:6">
      <c r="A831" s="22" t="s">
        <v>153</v>
      </c>
      <c r="B831" s="22" t="s">
        <v>302</v>
      </c>
      <c r="C831" s="22" t="s">
        <v>303</v>
      </c>
      <c r="D831" s="22" t="s">
        <v>1192</v>
      </c>
      <c r="E831" s="22" t="s">
        <v>1191</v>
      </c>
      <c r="F831" s="22"/>
    </row>
    <row r="832" spans="1:6">
      <c r="A832" s="22" t="s">
        <v>153</v>
      </c>
      <c r="B832" s="22" t="s">
        <v>302</v>
      </c>
      <c r="C832" s="22" t="s">
        <v>303</v>
      </c>
      <c r="D832" s="22" t="s">
        <v>1193</v>
      </c>
      <c r="E832" s="22" t="s">
        <v>1191</v>
      </c>
      <c r="F832" s="22"/>
    </row>
    <row r="833" spans="1:6">
      <c r="A833" s="22" t="s">
        <v>153</v>
      </c>
      <c r="B833" s="22" t="s">
        <v>302</v>
      </c>
      <c r="C833" s="22" t="s">
        <v>303</v>
      </c>
      <c r="D833" s="22" t="s">
        <v>1194</v>
      </c>
      <c r="E833" s="22" t="s">
        <v>1191</v>
      </c>
      <c r="F833" s="22"/>
    </row>
    <row r="834" spans="1:6">
      <c r="A834" s="22" t="s">
        <v>153</v>
      </c>
      <c r="B834" s="22" t="s">
        <v>302</v>
      </c>
      <c r="C834" s="22" t="s">
        <v>303</v>
      </c>
      <c r="D834" s="22" t="s">
        <v>1195</v>
      </c>
      <c r="E834" s="22" t="s">
        <v>1191</v>
      </c>
      <c r="F834" s="22"/>
    </row>
    <row r="835" spans="1:6">
      <c r="A835" s="22" t="s">
        <v>153</v>
      </c>
      <c r="B835" s="22" t="s">
        <v>302</v>
      </c>
      <c r="C835" s="22" t="s">
        <v>303</v>
      </c>
      <c r="D835" s="22" t="s">
        <v>1196</v>
      </c>
      <c r="E835" s="22" t="s">
        <v>1191</v>
      </c>
      <c r="F835" s="22"/>
    </row>
    <row r="836" spans="1:6">
      <c r="A836" s="22" t="s">
        <v>153</v>
      </c>
      <c r="B836" s="22" t="s">
        <v>302</v>
      </c>
      <c r="C836" s="22" t="s">
        <v>303</v>
      </c>
      <c r="D836" s="22" t="s">
        <v>1197</v>
      </c>
      <c r="E836" s="22" t="s">
        <v>1191</v>
      </c>
      <c r="F836" s="22"/>
    </row>
    <row r="837" spans="1:6">
      <c r="A837" s="22" t="s">
        <v>153</v>
      </c>
      <c r="B837" s="22" t="s">
        <v>302</v>
      </c>
      <c r="C837" s="22" t="s">
        <v>303</v>
      </c>
      <c r="D837" s="22" t="s">
        <v>1198</v>
      </c>
      <c r="E837" s="22" t="s">
        <v>1191</v>
      </c>
      <c r="F837" s="22"/>
    </row>
    <row r="838" spans="1:6">
      <c r="A838" s="22" t="s">
        <v>153</v>
      </c>
      <c r="B838" s="22" t="s">
        <v>302</v>
      </c>
      <c r="C838" s="22" t="s">
        <v>303</v>
      </c>
      <c r="D838" s="22" t="s">
        <v>1199</v>
      </c>
      <c r="E838" s="22" t="s">
        <v>1191</v>
      </c>
      <c r="F838" s="22"/>
    </row>
    <row r="839" spans="1:6">
      <c r="A839" s="22" t="s">
        <v>153</v>
      </c>
      <c r="B839" s="22" t="s">
        <v>302</v>
      </c>
      <c r="C839" s="22" t="s">
        <v>303</v>
      </c>
      <c r="D839" s="22" t="s">
        <v>1200</v>
      </c>
      <c r="E839" s="22" t="s">
        <v>1201</v>
      </c>
      <c r="F839" s="22"/>
    </row>
    <row r="840" spans="1:6">
      <c r="A840" s="22" t="s">
        <v>153</v>
      </c>
      <c r="B840" s="22" t="s">
        <v>302</v>
      </c>
      <c r="C840" s="22" t="s">
        <v>303</v>
      </c>
      <c r="D840" s="22" t="s">
        <v>1202</v>
      </c>
      <c r="E840" s="22" t="s">
        <v>1191</v>
      </c>
      <c r="F840" s="22"/>
    </row>
    <row r="841" spans="1:6">
      <c r="A841" s="22" t="s">
        <v>153</v>
      </c>
      <c r="B841" s="22" t="s">
        <v>302</v>
      </c>
      <c r="C841" s="22" t="s">
        <v>303</v>
      </c>
      <c r="D841" s="22" t="s">
        <v>1203</v>
      </c>
      <c r="E841" s="22" t="s">
        <v>1191</v>
      </c>
      <c r="F841" s="22"/>
    </row>
    <row r="842" spans="1:6">
      <c r="A842" s="22" t="s">
        <v>153</v>
      </c>
      <c r="B842" s="22" t="s">
        <v>302</v>
      </c>
      <c r="C842" s="22" t="s">
        <v>303</v>
      </c>
      <c r="D842" s="22" t="s">
        <v>1204</v>
      </c>
      <c r="E842" s="22" t="s">
        <v>1191</v>
      </c>
      <c r="F842" s="22"/>
    </row>
    <row r="843" spans="1:6">
      <c r="A843" s="22" t="s">
        <v>153</v>
      </c>
      <c r="B843" s="22" t="s">
        <v>302</v>
      </c>
      <c r="C843" s="22" t="s">
        <v>303</v>
      </c>
      <c r="D843" s="22" t="s">
        <v>1205</v>
      </c>
      <c r="E843" s="22" t="s">
        <v>1191</v>
      </c>
      <c r="F843" s="22"/>
    </row>
    <row r="844" spans="1:6">
      <c r="A844" s="22" t="s">
        <v>153</v>
      </c>
      <c r="B844" s="22" t="s">
        <v>302</v>
      </c>
      <c r="C844" s="22" t="s">
        <v>303</v>
      </c>
      <c r="D844" s="22" t="s">
        <v>1206</v>
      </c>
      <c r="E844" s="22" t="s">
        <v>1191</v>
      </c>
      <c r="F844" s="22"/>
    </row>
    <row r="845" spans="1:6">
      <c r="A845" s="22" t="s">
        <v>153</v>
      </c>
      <c r="B845" s="22" t="s">
        <v>302</v>
      </c>
      <c r="C845" s="22" t="s">
        <v>303</v>
      </c>
      <c r="D845" s="22" t="s">
        <v>1207</v>
      </c>
      <c r="E845" s="22" t="s">
        <v>1191</v>
      </c>
      <c r="F845" s="22"/>
    </row>
    <row r="846" spans="1:6">
      <c r="A846" s="22" t="s">
        <v>153</v>
      </c>
      <c r="B846" s="22" t="s">
        <v>302</v>
      </c>
      <c r="C846" s="22" t="s">
        <v>303</v>
      </c>
      <c r="D846" s="22" t="s">
        <v>1208</v>
      </c>
      <c r="E846" s="22" t="s">
        <v>1191</v>
      </c>
      <c r="F846" s="22"/>
    </row>
    <row r="847" spans="1:6">
      <c r="A847" s="22" t="s">
        <v>153</v>
      </c>
      <c r="B847" s="22" t="s">
        <v>302</v>
      </c>
      <c r="C847" s="22" t="s">
        <v>303</v>
      </c>
      <c r="D847" s="22" t="s">
        <v>1209</v>
      </c>
      <c r="E847" s="22" t="s">
        <v>1191</v>
      </c>
      <c r="F847" s="22"/>
    </row>
    <row r="848" spans="1:6">
      <c r="A848" s="22" t="s">
        <v>153</v>
      </c>
      <c r="B848" s="22" t="s">
        <v>302</v>
      </c>
      <c r="C848" s="22" t="s">
        <v>303</v>
      </c>
      <c r="D848" s="22" t="s">
        <v>1210</v>
      </c>
      <c r="E848" s="22" t="s">
        <v>1191</v>
      </c>
      <c r="F848" s="22"/>
    </row>
    <row r="849" spans="1:6">
      <c r="A849" s="22" t="s">
        <v>153</v>
      </c>
      <c r="B849" s="22" t="s">
        <v>302</v>
      </c>
      <c r="C849" s="22" t="s">
        <v>303</v>
      </c>
      <c r="D849" s="22" t="s">
        <v>1211</v>
      </c>
      <c r="E849" s="22" t="s">
        <v>1191</v>
      </c>
      <c r="F849" s="22"/>
    </row>
    <row r="850" spans="1:6">
      <c r="A850" s="22" t="s">
        <v>153</v>
      </c>
      <c r="B850" s="22" t="s">
        <v>302</v>
      </c>
      <c r="C850" s="22" t="s">
        <v>303</v>
      </c>
      <c r="D850" s="22" t="s">
        <v>1212</v>
      </c>
      <c r="E850" s="22" t="s">
        <v>1191</v>
      </c>
      <c r="F850" s="22"/>
    </row>
    <row r="851" spans="1:6">
      <c r="A851" s="22" t="s">
        <v>153</v>
      </c>
      <c r="B851" s="22" t="s">
        <v>302</v>
      </c>
      <c r="C851" s="22" t="s">
        <v>303</v>
      </c>
      <c r="D851" s="22" t="s">
        <v>1213</v>
      </c>
      <c r="E851" s="22" t="s">
        <v>1191</v>
      </c>
      <c r="F851" s="22"/>
    </row>
    <row r="852" spans="1:6">
      <c r="A852" s="22" t="s">
        <v>153</v>
      </c>
      <c r="B852" s="22" t="s">
        <v>302</v>
      </c>
      <c r="C852" s="22" t="s">
        <v>303</v>
      </c>
      <c r="D852" s="22" t="s">
        <v>1214</v>
      </c>
      <c r="E852" s="22" t="s">
        <v>1191</v>
      </c>
      <c r="F852" s="22"/>
    </row>
    <row r="853" spans="1:6">
      <c r="A853" s="22" t="s">
        <v>153</v>
      </c>
      <c r="B853" s="22" t="s">
        <v>302</v>
      </c>
      <c r="C853" s="22" t="s">
        <v>303</v>
      </c>
      <c r="D853" s="22" t="s">
        <v>1215</v>
      </c>
      <c r="E853" s="22" t="s">
        <v>1191</v>
      </c>
      <c r="F853" s="22"/>
    </row>
    <row r="854" spans="1:6">
      <c r="A854" s="22" t="s">
        <v>153</v>
      </c>
      <c r="B854" s="22" t="s">
        <v>302</v>
      </c>
      <c r="C854" s="22" t="s">
        <v>303</v>
      </c>
      <c r="D854" s="22" t="s">
        <v>1216</v>
      </c>
      <c r="E854" s="22" t="s">
        <v>1191</v>
      </c>
      <c r="F854" s="22"/>
    </row>
    <row r="855" spans="1:6">
      <c r="A855" s="22" t="s">
        <v>153</v>
      </c>
      <c r="B855" s="22" t="s">
        <v>302</v>
      </c>
      <c r="C855" s="22" t="s">
        <v>303</v>
      </c>
      <c r="D855" s="22" t="s">
        <v>1217</v>
      </c>
      <c r="E855" s="22" t="s">
        <v>1191</v>
      </c>
      <c r="F855" s="22"/>
    </row>
    <row r="856" spans="1:6">
      <c r="A856" s="22" t="s">
        <v>153</v>
      </c>
      <c r="B856" s="22" t="s">
        <v>302</v>
      </c>
      <c r="C856" s="22" t="s">
        <v>303</v>
      </c>
      <c r="D856" s="22" t="s">
        <v>1218</v>
      </c>
      <c r="E856" s="22" t="s">
        <v>1191</v>
      </c>
      <c r="F856" s="22"/>
    </row>
    <row r="857" spans="1:6">
      <c r="A857" s="22" t="s">
        <v>153</v>
      </c>
      <c r="B857" s="22" t="s">
        <v>302</v>
      </c>
      <c r="C857" s="22" t="s">
        <v>303</v>
      </c>
      <c r="D857" s="22" t="s">
        <v>1219</v>
      </c>
      <c r="E857" s="22" t="s">
        <v>1191</v>
      </c>
      <c r="F857" s="22"/>
    </row>
    <row r="858" spans="1:6">
      <c r="A858" s="22" t="s">
        <v>153</v>
      </c>
      <c r="B858" s="22" t="s">
        <v>302</v>
      </c>
      <c r="C858" s="22" t="s">
        <v>303</v>
      </c>
      <c r="D858" s="22" t="s">
        <v>1220</v>
      </c>
      <c r="E858" s="22" t="s">
        <v>1191</v>
      </c>
      <c r="F858" s="22"/>
    </row>
    <row r="859" spans="1:6">
      <c r="A859" s="22" t="s">
        <v>153</v>
      </c>
      <c r="B859" s="22" t="s">
        <v>302</v>
      </c>
      <c r="C859" s="22" t="s">
        <v>303</v>
      </c>
      <c r="D859" s="22" t="s">
        <v>1221</v>
      </c>
      <c r="E859" s="22" t="s">
        <v>1222</v>
      </c>
      <c r="F859" s="22"/>
    </row>
    <row r="860" spans="1:6">
      <c r="A860" s="22" t="s">
        <v>153</v>
      </c>
      <c r="B860" s="22" t="s">
        <v>302</v>
      </c>
      <c r="C860" s="22" t="s">
        <v>303</v>
      </c>
      <c r="D860" s="22" t="s">
        <v>1223</v>
      </c>
      <c r="E860" s="22" t="s">
        <v>1222</v>
      </c>
      <c r="F860" s="22"/>
    </row>
    <row r="861" spans="1:6">
      <c r="A861" s="22" t="s">
        <v>153</v>
      </c>
      <c r="B861" s="22" t="s">
        <v>302</v>
      </c>
      <c r="C861" s="22" t="s">
        <v>303</v>
      </c>
      <c r="D861" s="22" t="s">
        <v>1224</v>
      </c>
      <c r="E861" s="22" t="s">
        <v>1191</v>
      </c>
      <c r="F861" s="22"/>
    </row>
    <row r="862" spans="1:6">
      <c r="A862" s="22" t="s">
        <v>153</v>
      </c>
      <c r="B862" s="22" t="s">
        <v>302</v>
      </c>
      <c r="C862" s="22" t="s">
        <v>303</v>
      </c>
      <c r="D862" s="22" t="s">
        <v>1225</v>
      </c>
      <c r="E862" s="22" t="s">
        <v>1191</v>
      </c>
      <c r="F862" s="22"/>
    </row>
    <row r="863" spans="1:6">
      <c r="A863" s="22" t="s">
        <v>153</v>
      </c>
      <c r="B863" s="22" t="s">
        <v>302</v>
      </c>
      <c r="C863" s="22" t="s">
        <v>303</v>
      </c>
      <c r="D863" s="22" t="s">
        <v>1226</v>
      </c>
      <c r="E863" s="22" t="s">
        <v>1191</v>
      </c>
      <c r="F863" s="22"/>
    </row>
    <row r="864" spans="1:6">
      <c r="A864" s="22" t="s">
        <v>153</v>
      </c>
      <c r="B864" s="22" t="s">
        <v>302</v>
      </c>
      <c r="C864" s="22" t="s">
        <v>303</v>
      </c>
      <c r="D864" s="22" t="s">
        <v>1227</v>
      </c>
      <c r="E864" s="22" t="s">
        <v>1191</v>
      </c>
      <c r="F864" s="22"/>
    </row>
    <row r="865" spans="1:6">
      <c r="A865" s="22" t="s">
        <v>153</v>
      </c>
      <c r="B865" s="22" t="s">
        <v>302</v>
      </c>
      <c r="C865" s="22" t="s">
        <v>303</v>
      </c>
      <c r="D865" s="22" t="s">
        <v>1228</v>
      </c>
      <c r="E865" s="22" t="s">
        <v>1191</v>
      </c>
      <c r="F865" s="22"/>
    </row>
    <row r="866" spans="1:6">
      <c r="A866" s="22" t="s">
        <v>153</v>
      </c>
      <c r="B866" s="22" t="s">
        <v>302</v>
      </c>
      <c r="C866" s="22" t="s">
        <v>303</v>
      </c>
      <c r="D866" s="22" t="s">
        <v>1229</v>
      </c>
      <c r="E866" s="22" t="s">
        <v>1191</v>
      </c>
      <c r="F866" s="22"/>
    </row>
    <row r="867" spans="1:6">
      <c r="A867" s="22" t="s">
        <v>153</v>
      </c>
      <c r="B867" s="22" t="s">
        <v>302</v>
      </c>
      <c r="C867" s="22" t="s">
        <v>303</v>
      </c>
      <c r="D867" s="22" t="s">
        <v>1230</v>
      </c>
      <c r="E867" s="22" t="s">
        <v>1191</v>
      </c>
      <c r="F867" s="22"/>
    </row>
    <row r="868" spans="1:6">
      <c r="A868" s="22" t="s">
        <v>153</v>
      </c>
      <c r="B868" s="22" t="s">
        <v>302</v>
      </c>
      <c r="C868" s="22" t="s">
        <v>303</v>
      </c>
      <c r="D868" s="22" t="s">
        <v>1231</v>
      </c>
      <c r="E868" s="22" t="s">
        <v>1191</v>
      </c>
      <c r="F868" s="22"/>
    </row>
    <row r="869" spans="1:6">
      <c r="A869" s="22" t="s">
        <v>153</v>
      </c>
      <c r="B869" s="22" t="s">
        <v>302</v>
      </c>
      <c r="C869" s="22" t="s">
        <v>303</v>
      </c>
      <c r="D869" s="22" t="s">
        <v>1232</v>
      </c>
      <c r="E869" s="22" t="s">
        <v>1191</v>
      </c>
      <c r="F869" s="22"/>
    </row>
    <row r="870" spans="1:6">
      <c r="A870" s="22" t="s">
        <v>153</v>
      </c>
      <c r="B870" s="22" t="s">
        <v>302</v>
      </c>
      <c r="C870" s="22" t="s">
        <v>303</v>
      </c>
      <c r="D870" s="22" t="s">
        <v>1233</v>
      </c>
      <c r="E870" s="22" t="s">
        <v>1191</v>
      </c>
      <c r="F870" s="22"/>
    </row>
    <row r="871" spans="1:6">
      <c r="A871" s="22" t="s">
        <v>153</v>
      </c>
      <c r="B871" s="22" t="s">
        <v>302</v>
      </c>
      <c r="C871" s="22" t="s">
        <v>303</v>
      </c>
      <c r="D871" s="22" t="s">
        <v>1234</v>
      </c>
      <c r="E871" s="22" t="s">
        <v>1235</v>
      </c>
      <c r="F871" s="22"/>
    </row>
    <row r="872" spans="1:6">
      <c r="A872" s="22" t="s">
        <v>153</v>
      </c>
      <c r="B872" s="22" t="s">
        <v>302</v>
      </c>
      <c r="C872" s="22" t="s">
        <v>303</v>
      </c>
      <c r="D872" s="22" t="s">
        <v>1236</v>
      </c>
      <c r="E872" s="22" t="s">
        <v>1235</v>
      </c>
      <c r="F872" s="22"/>
    </row>
    <row r="873" spans="1:6">
      <c r="A873" s="22" t="s">
        <v>153</v>
      </c>
      <c r="B873" s="22" t="s">
        <v>302</v>
      </c>
      <c r="C873" s="22" t="s">
        <v>303</v>
      </c>
      <c r="D873" s="22" t="s">
        <v>1237</v>
      </c>
      <c r="E873" s="22" t="s">
        <v>1235</v>
      </c>
      <c r="F873" s="22"/>
    </row>
    <row r="874" spans="1:6">
      <c r="A874" s="22" t="s">
        <v>153</v>
      </c>
      <c r="B874" s="22" t="s">
        <v>302</v>
      </c>
      <c r="C874" s="22" t="s">
        <v>303</v>
      </c>
      <c r="D874" s="22" t="s">
        <v>1238</v>
      </c>
      <c r="E874" s="22" t="s">
        <v>1235</v>
      </c>
      <c r="F874" s="22"/>
    </row>
    <row r="875" spans="1:6">
      <c r="A875" s="22" t="s">
        <v>153</v>
      </c>
      <c r="B875" s="22" t="s">
        <v>302</v>
      </c>
      <c r="C875" s="22" t="s">
        <v>303</v>
      </c>
      <c r="D875" s="22" t="s">
        <v>1239</v>
      </c>
      <c r="E875" s="22" t="s">
        <v>1235</v>
      </c>
      <c r="F875" s="22"/>
    </row>
    <row r="876" spans="1:6">
      <c r="A876" s="22" t="s">
        <v>153</v>
      </c>
      <c r="B876" s="22" t="s">
        <v>302</v>
      </c>
      <c r="C876" s="22" t="s">
        <v>303</v>
      </c>
      <c r="D876" s="22" t="s">
        <v>1240</v>
      </c>
      <c r="E876" s="22" t="s">
        <v>1235</v>
      </c>
      <c r="F876" s="22"/>
    </row>
    <row r="877" spans="1:6">
      <c r="A877" s="22" t="s">
        <v>153</v>
      </c>
      <c r="B877" s="22" t="s">
        <v>302</v>
      </c>
      <c r="C877" s="22" t="s">
        <v>303</v>
      </c>
      <c r="D877" s="22" t="s">
        <v>1241</v>
      </c>
      <c r="E877" s="22" t="s">
        <v>1235</v>
      </c>
      <c r="F877" s="22"/>
    </row>
    <row r="878" spans="1:6">
      <c r="A878" s="22" t="s">
        <v>153</v>
      </c>
      <c r="B878" s="22" t="s">
        <v>302</v>
      </c>
      <c r="C878" s="22" t="s">
        <v>303</v>
      </c>
      <c r="D878" s="22" t="s">
        <v>1242</v>
      </c>
      <c r="E878" s="22" t="s">
        <v>1235</v>
      </c>
      <c r="F878" s="22"/>
    </row>
    <row r="879" spans="1:6">
      <c r="A879" s="22" t="s">
        <v>153</v>
      </c>
      <c r="B879" s="22" t="s">
        <v>302</v>
      </c>
      <c r="C879" s="22" t="s">
        <v>303</v>
      </c>
      <c r="D879" s="22" t="s">
        <v>1243</v>
      </c>
      <c r="E879" s="22" t="s">
        <v>1235</v>
      </c>
      <c r="F879" s="22"/>
    </row>
    <row r="880" spans="1:6">
      <c r="A880" s="22" t="s">
        <v>153</v>
      </c>
      <c r="B880" s="22" t="s">
        <v>302</v>
      </c>
      <c r="C880" s="22" t="s">
        <v>303</v>
      </c>
      <c r="D880" s="22" t="s">
        <v>1244</v>
      </c>
      <c r="E880" s="22" t="s">
        <v>1235</v>
      </c>
      <c r="F880" s="22"/>
    </row>
    <row r="881" spans="1:6">
      <c r="A881" s="22" t="s">
        <v>153</v>
      </c>
      <c r="B881" s="22" t="s">
        <v>302</v>
      </c>
      <c r="C881" s="22" t="s">
        <v>303</v>
      </c>
      <c r="D881" s="22" t="s">
        <v>1245</v>
      </c>
      <c r="E881" s="22" t="s">
        <v>1235</v>
      </c>
      <c r="F881" s="22"/>
    </row>
    <row r="882" spans="1:6">
      <c r="A882" s="22" t="s">
        <v>153</v>
      </c>
      <c r="B882" s="22" t="s">
        <v>302</v>
      </c>
      <c r="C882" s="22" t="s">
        <v>303</v>
      </c>
      <c r="D882" s="22" t="s">
        <v>1246</v>
      </c>
      <c r="E882" s="22" t="s">
        <v>1235</v>
      </c>
      <c r="F882" s="22"/>
    </row>
    <row r="883" spans="1:6">
      <c r="A883" s="22" t="s">
        <v>153</v>
      </c>
      <c r="B883" s="22" t="s">
        <v>302</v>
      </c>
      <c r="C883" s="22" t="s">
        <v>303</v>
      </c>
      <c r="D883" s="22" t="s">
        <v>1247</v>
      </c>
      <c r="E883" s="22" t="s">
        <v>1235</v>
      </c>
      <c r="F883" s="22"/>
    </row>
    <row r="884" spans="1:6">
      <c r="A884" s="22" t="s">
        <v>153</v>
      </c>
      <c r="B884" s="22" t="s">
        <v>302</v>
      </c>
      <c r="C884" s="22" t="s">
        <v>303</v>
      </c>
      <c r="D884" s="22" t="s">
        <v>1248</v>
      </c>
      <c r="E884" s="22" t="s">
        <v>1235</v>
      </c>
      <c r="F884" s="22"/>
    </row>
    <row r="885" spans="1:6">
      <c r="A885" s="22" t="s">
        <v>153</v>
      </c>
      <c r="B885" s="22" t="s">
        <v>302</v>
      </c>
      <c r="C885" s="22" t="s">
        <v>303</v>
      </c>
      <c r="D885" s="22" t="s">
        <v>1249</v>
      </c>
      <c r="E885" s="22" t="s">
        <v>1235</v>
      </c>
      <c r="F885" s="22"/>
    </row>
    <row r="886" spans="1:6">
      <c r="A886" s="22" t="s">
        <v>153</v>
      </c>
      <c r="B886" s="22" t="s">
        <v>302</v>
      </c>
      <c r="C886" s="22" t="s">
        <v>303</v>
      </c>
      <c r="D886" s="22" t="s">
        <v>1250</v>
      </c>
      <c r="E886" s="22" t="s">
        <v>1235</v>
      </c>
      <c r="F886" s="22"/>
    </row>
    <row r="887" spans="1:6">
      <c r="A887" s="22" t="s">
        <v>153</v>
      </c>
      <c r="B887" s="22" t="s">
        <v>302</v>
      </c>
      <c r="C887" s="22" t="s">
        <v>303</v>
      </c>
      <c r="D887" s="22" t="s">
        <v>1251</v>
      </c>
      <c r="E887" s="22" t="s">
        <v>1235</v>
      </c>
      <c r="F887" s="22"/>
    </row>
    <row r="888" spans="1:6">
      <c r="A888" s="22" t="s">
        <v>153</v>
      </c>
      <c r="B888" s="22" t="s">
        <v>302</v>
      </c>
      <c r="C888" s="22" t="s">
        <v>303</v>
      </c>
      <c r="D888" s="22" t="s">
        <v>1252</v>
      </c>
      <c r="E888" s="22" t="s">
        <v>1235</v>
      </c>
      <c r="F888" s="22"/>
    </row>
    <row r="889" spans="1:6">
      <c r="A889" s="22" t="s">
        <v>153</v>
      </c>
      <c r="B889" s="22" t="s">
        <v>302</v>
      </c>
      <c r="C889" s="22" t="s">
        <v>303</v>
      </c>
      <c r="D889" s="22" t="s">
        <v>1253</v>
      </c>
      <c r="E889" s="22" t="s">
        <v>1235</v>
      </c>
      <c r="F889" s="22"/>
    </row>
    <row r="890" spans="1:6">
      <c r="A890" s="22" t="s">
        <v>153</v>
      </c>
      <c r="B890" s="22" t="s">
        <v>302</v>
      </c>
      <c r="C890" s="22" t="s">
        <v>303</v>
      </c>
      <c r="D890" s="22" t="s">
        <v>1254</v>
      </c>
      <c r="E890" s="22" t="s">
        <v>1235</v>
      </c>
      <c r="F890" s="22"/>
    </row>
    <row r="891" spans="1:6">
      <c r="A891" s="22" t="s">
        <v>153</v>
      </c>
      <c r="B891" s="22" t="s">
        <v>302</v>
      </c>
      <c r="C891" s="22" t="s">
        <v>303</v>
      </c>
      <c r="D891" s="22" t="s">
        <v>1255</v>
      </c>
      <c r="E891" s="22" t="s">
        <v>1235</v>
      </c>
      <c r="F891" s="22"/>
    </row>
    <row r="892" spans="1:6">
      <c r="A892" s="22" t="s">
        <v>153</v>
      </c>
      <c r="B892" s="22" t="s">
        <v>302</v>
      </c>
      <c r="C892" s="22" t="s">
        <v>303</v>
      </c>
      <c r="D892" s="22" t="s">
        <v>1256</v>
      </c>
      <c r="E892" s="22" t="s">
        <v>1235</v>
      </c>
      <c r="F892" s="22"/>
    </row>
    <row r="893" spans="1:6">
      <c r="A893" s="22" t="s">
        <v>153</v>
      </c>
      <c r="B893" s="22" t="s">
        <v>302</v>
      </c>
      <c r="C893" s="22" t="s">
        <v>303</v>
      </c>
      <c r="D893" s="22" t="s">
        <v>1257</v>
      </c>
      <c r="E893" s="22" t="s">
        <v>1258</v>
      </c>
      <c r="F893" s="22"/>
    </row>
    <row r="894" spans="1:6">
      <c r="A894" s="22" t="s">
        <v>153</v>
      </c>
      <c r="B894" s="22" t="s">
        <v>302</v>
      </c>
      <c r="C894" s="22" t="s">
        <v>303</v>
      </c>
      <c r="D894" s="22" t="s">
        <v>1259</v>
      </c>
      <c r="E894" s="22" t="s">
        <v>1258</v>
      </c>
      <c r="F894" s="22"/>
    </row>
    <row r="895" spans="1:6">
      <c r="A895" s="22" t="s">
        <v>153</v>
      </c>
      <c r="B895" s="22" t="s">
        <v>302</v>
      </c>
      <c r="C895" s="22" t="s">
        <v>303</v>
      </c>
      <c r="D895" s="22" t="s">
        <v>1260</v>
      </c>
      <c r="E895" s="22" t="s">
        <v>1258</v>
      </c>
      <c r="F895" s="22"/>
    </row>
    <row r="896" spans="1:6">
      <c r="A896" s="22" t="s">
        <v>153</v>
      </c>
      <c r="B896" s="22" t="s">
        <v>302</v>
      </c>
      <c r="C896" s="22" t="s">
        <v>303</v>
      </c>
      <c r="D896" s="22" t="s">
        <v>1261</v>
      </c>
      <c r="E896" s="22" t="s">
        <v>1258</v>
      </c>
      <c r="F896" s="22"/>
    </row>
    <row r="897" spans="1:6">
      <c r="A897" s="22" t="s">
        <v>153</v>
      </c>
      <c r="B897" s="22" t="s">
        <v>302</v>
      </c>
      <c r="C897" s="22" t="s">
        <v>303</v>
      </c>
      <c r="D897" s="22" t="s">
        <v>1262</v>
      </c>
      <c r="E897" s="22" t="s">
        <v>1258</v>
      </c>
      <c r="F897" s="22"/>
    </row>
    <row r="898" spans="1:6">
      <c r="A898" s="22" t="s">
        <v>153</v>
      </c>
      <c r="B898" s="22" t="s">
        <v>302</v>
      </c>
      <c r="C898" s="22" t="s">
        <v>303</v>
      </c>
      <c r="D898" s="22" t="s">
        <v>1263</v>
      </c>
      <c r="E898" s="22" t="s">
        <v>1264</v>
      </c>
      <c r="F898" s="22"/>
    </row>
    <row r="899" spans="1:6">
      <c r="A899" s="22" t="s">
        <v>153</v>
      </c>
      <c r="B899" s="22" t="s">
        <v>302</v>
      </c>
      <c r="C899" s="22" t="s">
        <v>303</v>
      </c>
      <c r="D899" s="22" t="s">
        <v>1265</v>
      </c>
      <c r="E899" s="22" t="s">
        <v>1266</v>
      </c>
      <c r="F899" s="22"/>
    </row>
    <row r="900" spans="1:6">
      <c r="A900" s="22" t="s">
        <v>153</v>
      </c>
      <c r="B900" s="22" t="s">
        <v>302</v>
      </c>
      <c r="C900" s="22" t="s">
        <v>303</v>
      </c>
      <c r="D900" s="22" t="s">
        <v>1267</v>
      </c>
      <c r="E900" s="22" t="s">
        <v>1264</v>
      </c>
      <c r="F900" s="22"/>
    </row>
    <row r="901" spans="1:6">
      <c r="A901" s="22" t="s">
        <v>153</v>
      </c>
      <c r="B901" s="22" t="s">
        <v>302</v>
      </c>
      <c r="C901" s="22" t="s">
        <v>303</v>
      </c>
      <c r="D901" s="22" t="s">
        <v>1268</v>
      </c>
      <c r="E901" s="22" t="s">
        <v>1264</v>
      </c>
      <c r="F901" s="22"/>
    </row>
    <row r="902" spans="1:6">
      <c r="A902" s="22" t="s">
        <v>153</v>
      </c>
      <c r="B902" s="22" t="s">
        <v>302</v>
      </c>
      <c r="C902" s="22" t="s">
        <v>303</v>
      </c>
      <c r="D902" s="22" t="s">
        <v>1269</v>
      </c>
      <c r="E902" s="22" t="s">
        <v>1264</v>
      </c>
      <c r="F902" s="22"/>
    </row>
    <row r="903" spans="1:6">
      <c r="A903" s="22" t="s">
        <v>153</v>
      </c>
      <c r="B903" s="22" t="s">
        <v>302</v>
      </c>
      <c r="C903" s="22" t="s">
        <v>303</v>
      </c>
      <c r="D903" s="22" t="s">
        <v>1270</v>
      </c>
      <c r="E903" s="22" t="s">
        <v>1264</v>
      </c>
      <c r="F903" s="22"/>
    </row>
    <row r="904" spans="1:6">
      <c r="A904" s="22" t="s">
        <v>153</v>
      </c>
      <c r="B904" s="22" t="s">
        <v>302</v>
      </c>
      <c r="C904" s="22" t="s">
        <v>303</v>
      </c>
      <c r="D904" s="22" t="s">
        <v>1271</v>
      </c>
      <c r="E904" s="22" t="s">
        <v>1264</v>
      </c>
      <c r="F904" s="22"/>
    </row>
    <row r="905" spans="1:6">
      <c r="A905" s="22" t="s">
        <v>153</v>
      </c>
      <c r="B905" s="22" t="s">
        <v>302</v>
      </c>
      <c r="C905" s="22" t="s">
        <v>303</v>
      </c>
      <c r="D905" s="22" t="s">
        <v>1272</v>
      </c>
      <c r="E905" s="22" t="s">
        <v>1264</v>
      </c>
      <c r="F905" s="22"/>
    </row>
    <row r="906" spans="1:6">
      <c r="A906" s="22" t="s">
        <v>153</v>
      </c>
      <c r="B906" s="22" t="s">
        <v>302</v>
      </c>
      <c r="C906" s="22" t="s">
        <v>303</v>
      </c>
      <c r="D906" s="22" t="s">
        <v>1273</v>
      </c>
      <c r="E906" s="22" t="s">
        <v>1264</v>
      </c>
      <c r="F906" s="22"/>
    </row>
    <row r="907" spans="1:6">
      <c r="A907" s="22" t="s">
        <v>153</v>
      </c>
      <c r="B907" s="22" t="s">
        <v>302</v>
      </c>
      <c r="C907" s="22" t="s">
        <v>303</v>
      </c>
      <c r="D907" s="22" t="s">
        <v>1274</v>
      </c>
      <c r="E907" s="22" t="s">
        <v>1264</v>
      </c>
      <c r="F907" s="22"/>
    </row>
    <row r="908" spans="1:6">
      <c r="A908" s="22" t="s">
        <v>153</v>
      </c>
      <c r="B908" s="22" t="s">
        <v>302</v>
      </c>
      <c r="C908" s="22" t="s">
        <v>303</v>
      </c>
      <c r="D908" s="22" t="s">
        <v>1275</v>
      </c>
      <c r="E908" s="22" t="s">
        <v>1264</v>
      </c>
      <c r="F908" s="22"/>
    </row>
    <row r="909" spans="1:6">
      <c r="A909" s="22" t="s">
        <v>153</v>
      </c>
      <c r="B909" s="22" t="s">
        <v>302</v>
      </c>
      <c r="C909" s="22" t="s">
        <v>303</v>
      </c>
      <c r="D909" s="22" t="s">
        <v>1276</v>
      </c>
      <c r="E909" s="22" t="s">
        <v>1264</v>
      </c>
      <c r="F909" s="22"/>
    </row>
    <row r="910" spans="1:6">
      <c r="A910" s="22" t="s">
        <v>153</v>
      </c>
      <c r="B910" s="22" t="s">
        <v>302</v>
      </c>
      <c r="C910" s="22" t="s">
        <v>303</v>
      </c>
      <c r="D910" s="22" t="s">
        <v>1277</v>
      </c>
      <c r="E910" s="22" t="s">
        <v>1278</v>
      </c>
      <c r="F910" s="22"/>
    </row>
    <row r="911" spans="1:6">
      <c r="A911" s="22" t="s">
        <v>153</v>
      </c>
      <c r="B911" s="22" t="s">
        <v>302</v>
      </c>
      <c r="C911" s="22" t="s">
        <v>303</v>
      </c>
      <c r="D911" s="22" t="s">
        <v>1279</v>
      </c>
      <c r="E911" s="22" t="s">
        <v>1278</v>
      </c>
      <c r="F911" s="22"/>
    </row>
    <row r="912" spans="1:6">
      <c r="A912" s="22" t="s">
        <v>153</v>
      </c>
      <c r="B912" s="22" t="s">
        <v>302</v>
      </c>
      <c r="C912" s="22" t="s">
        <v>303</v>
      </c>
      <c r="D912" s="22" t="s">
        <v>1280</v>
      </c>
      <c r="E912" s="22" t="s">
        <v>1278</v>
      </c>
      <c r="F912" s="22"/>
    </row>
    <row r="913" spans="1:6">
      <c r="A913" s="22" t="s">
        <v>153</v>
      </c>
      <c r="B913" s="22" t="s">
        <v>302</v>
      </c>
      <c r="C913" s="22" t="s">
        <v>303</v>
      </c>
      <c r="D913" s="22" t="s">
        <v>1281</v>
      </c>
      <c r="E913" s="22" t="s">
        <v>1278</v>
      </c>
      <c r="F913" s="22"/>
    </row>
    <row r="914" spans="1:6">
      <c r="A914" s="22" t="s">
        <v>153</v>
      </c>
      <c r="B914" s="22" t="s">
        <v>302</v>
      </c>
      <c r="C914" s="22" t="s">
        <v>303</v>
      </c>
      <c r="D914" s="22" t="s">
        <v>1282</v>
      </c>
      <c r="E914" s="22" t="s">
        <v>1278</v>
      </c>
      <c r="F914" s="22"/>
    </row>
    <row r="915" spans="1:6">
      <c r="A915" s="22" t="s">
        <v>153</v>
      </c>
      <c r="B915" s="22" t="s">
        <v>302</v>
      </c>
      <c r="C915" s="22" t="s">
        <v>303</v>
      </c>
      <c r="D915" s="22" t="s">
        <v>1283</v>
      </c>
      <c r="E915" s="22" t="s">
        <v>1278</v>
      </c>
      <c r="F915" s="22"/>
    </row>
    <row r="916" spans="1:6">
      <c r="A916" s="22" t="s">
        <v>153</v>
      </c>
      <c r="B916" s="22" t="s">
        <v>302</v>
      </c>
      <c r="C916" s="22" t="s">
        <v>303</v>
      </c>
      <c r="D916" s="22" t="s">
        <v>1284</v>
      </c>
      <c r="E916" s="22" t="s">
        <v>1278</v>
      </c>
      <c r="F916" s="22"/>
    </row>
    <row r="917" spans="1:6">
      <c r="A917" s="22" t="s">
        <v>153</v>
      </c>
      <c r="B917" s="22" t="s">
        <v>302</v>
      </c>
      <c r="C917" s="22" t="s">
        <v>303</v>
      </c>
      <c r="D917" s="22" t="s">
        <v>1285</v>
      </c>
      <c r="E917" s="22" t="s">
        <v>1278</v>
      </c>
      <c r="F917" s="22"/>
    </row>
    <row r="918" spans="1:6">
      <c r="A918" s="22" t="s">
        <v>153</v>
      </c>
      <c r="B918" s="22" t="s">
        <v>302</v>
      </c>
      <c r="C918" s="22" t="s">
        <v>303</v>
      </c>
      <c r="D918" s="22" t="s">
        <v>1286</v>
      </c>
      <c r="E918" s="22" t="s">
        <v>1278</v>
      </c>
      <c r="F918" s="22"/>
    </row>
    <row r="919" spans="1:6">
      <c r="A919" s="22" t="s">
        <v>153</v>
      </c>
      <c r="B919" s="22" t="s">
        <v>302</v>
      </c>
      <c r="C919" s="22" t="s">
        <v>303</v>
      </c>
      <c r="D919" s="22" t="s">
        <v>1287</v>
      </c>
      <c r="E919" s="22" t="s">
        <v>1278</v>
      </c>
      <c r="F919" s="22"/>
    </row>
    <row r="920" spans="1:6">
      <c r="A920" s="22" t="s">
        <v>153</v>
      </c>
      <c r="B920" s="22" t="s">
        <v>302</v>
      </c>
      <c r="C920" s="22" t="s">
        <v>303</v>
      </c>
      <c r="D920" s="22" t="s">
        <v>1288</v>
      </c>
      <c r="E920" s="22" t="s">
        <v>1278</v>
      </c>
      <c r="F920" s="22"/>
    </row>
    <row r="921" spans="1:6">
      <c r="A921" s="22" t="s">
        <v>153</v>
      </c>
      <c r="B921" s="22" t="s">
        <v>302</v>
      </c>
      <c r="C921" s="22" t="s">
        <v>303</v>
      </c>
      <c r="D921" s="22" t="s">
        <v>1289</v>
      </c>
      <c r="E921" s="22" t="s">
        <v>1278</v>
      </c>
      <c r="F921" s="22"/>
    </row>
    <row r="922" spans="1:6">
      <c r="A922" s="22" t="s">
        <v>153</v>
      </c>
      <c r="B922" s="22" t="s">
        <v>302</v>
      </c>
      <c r="C922" s="22" t="s">
        <v>303</v>
      </c>
      <c r="D922" s="22" t="s">
        <v>1290</v>
      </c>
      <c r="E922" s="22" t="s">
        <v>1278</v>
      </c>
      <c r="F922" s="22"/>
    </row>
    <row r="923" spans="1:6">
      <c r="A923" s="22" t="s">
        <v>153</v>
      </c>
      <c r="B923" s="22" t="s">
        <v>302</v>
      </c>
      <c r="C923" s="22" t="s">
        <v>303</v>
      </c>
      <c r="D923" s="22" t="s">
        <v>1291</v>
      </c>
      <c r="E923" s="22" t="s">
        <v>1278</v>
      </c>
      <c r="F923" s="22"/>
    </row>
    <row r="924" spans="1:6">
      <c r="A924" s="22" t="s">
        <v>153</v>
      </c>
      <c r="B924" s="22" t="s">
        <v>302</v>
      </c>
      <c r="C924" s="22" t="s">
        <v>303</v>
      </c>
      <c r="D924" s="22" t="s">
        <v>1292</v>
      </c>
      <c r="E924" s="22" t="s">
        <v>1278</v>
      </c>
      <c r="F924" s="22"/>
    </row>
    <row r="925" spans="1:6">
      <c r="A925" s="22" t="s">
        <v>153</v>
      </c>
      <c r="B925" s="22" t="s">
        <v>302</v>
      </c>
      <c r="C925" s="22" t="s">
        <v>303</v>
      </c>
      <c r="D925" s="22" t="s">
        <v>1293</v>
      </c>
      <c r="E925" s="22" t="s">
        <v>1278</v>
      </c>
      <c r="F925" s="22"/>
    </row>
    <row r="926" spans="1:6">
      <c r="A926" s="22" t="s">
        <v>153</v>
      </c>
      <c r="B926" s="22" t="s">
        <v>302</v>
      </c>
      <c r="C926" s="22" t="s">
        <v>303</v>
      </c>
      <c r="D926" s="22" t="s">
        <v>1294</v>
      </c>
      <c r="E926" s="22" t="s">
        <v>1278</v>
      </c>
      <c r="F926" s="22"/>
    </row>
    <row r="927" spans="1:6">
      <c r="A927" s="22" t="s">
        <v>153</v>
      </c>
      <c r="B927" s="22" t="s">
        <v>302</v>
      </c>
      <c r="C927" s="22" t="s">
        <v>303</v>
      </c>
      <c r="D927" s="22" t="s">
        <v>1295</v>
      </c>
      <c r="E927" s="22" t="s">
        <v>1278</v>
      </c>
      <c r="F927" s="22"/>
    </row>
    <row r="928" spans="1:6">
      <c r="A928" s="22" t="s">
        <v>153</v>
      </c>
      <c r="B928" s="22" t="s">
        <v>302</v>
      </c>
      <c r="C928" s="22" t="s">
        <v>303</v>
      </c>
      <c r="D928" s="22" t="s">
        <v>1296</v>
      </c>
      <c r="E928" s="22" t="s">
        <v>1278</v>
      </c>
      <c r="F928" s="22"/>
    </row>
    <row r="929" spans="1:6">
      <c r="A929" s="22" t="s">
        <v>153</v>
      </c>
      <c r="B929" s="22" t="s">
        <v>302</v>
      </c>
      <c r="C929" s="22" t="s">
        <v>303</v>
      </c>
      <c r="D929" s="22" t="s">
        <v>1297</v>
      </c>
      <c r="E929" s="22" t="s">
        <v>1278</v>
      </c>
      <c r="F929" s="22"/>
    </row>
    <row r="930" spans="1:6">
      <c r="A930" s="22" t="s">
        <v>153</v>
      </c>
      <c r="B930" s="22" t="s">
        <v>302</v>
      </c>
      <c r="C930" s="22" t="s">
        <v>303</v>
      </c>
      <c r="D930" s="22" t="s">
        <v>1298</v>
      </c>
      <c r="E930" s="22" t="s">
        <v>1278</v>
      </c>
      <c r="F930" s="22"/>
    </row>
    <row r="931" spans="1:6">
      <c r="A931" s="22" t="s">
        <v>153</v>
      </c>
      <c r="B931" s="22" t="s">
        <v>302</v>
      </c>
      <c r="C931" s="22" t="s">
        <v>303</v>
      </c>
      <c r="D931" s="22" t="s">
        <v>1299</v>
      </c>
      <c r="E931" s="22" t="s">
        <v>1278</v>
      </c>
      <c r="F931" s="22"/>
    </row>
    <row r="932" spans="1:6">
      <c r="A932" s="22" t="s">
        <v>153</v>
      </c>
      <c r="B932" s="22" t="s">
        <v>302</v>
      </c>
      <c r="C932" s="22" t="s">
        <v>303</v>
      </c>
      <c r="D932" s="22" t="s">
        <v>1300</v>
      </c>
      <c r="E932" s="22" t="s">
        <v>1278</v>
      </c>
      <c r="F932" s="22"/>
    </row>
    <row r="933" spans="1:6">
      <c r="A933" s="22" t="s">
        <v>153</v>
      </c>
      <c r="B933" s="22" t="s">
        <v>302</v>
      </c>
      <c r="C933" s="22" t="s">
        <v>303</v>
      </c>
      <c r="D933" s="22" t="s">
        <v>1301</v>
      </c>
      <c r="E933" s="22" t="s">
        <v>1278</v>
      </c>
      <c r="F933" s="22"/>
    </row>
    <row r="934" spans="1:6">
      <c r="A934" s="22" t="s">
        <v>153</v>
      </c>
      <c r="B934" s="22" t="s">
        <v>302</v>
      </c>
      <c r="C934" s="22" t="s">
        <v>303</v>
      </c>
      <c r="D934" s="22" t="s">
        <v>1302</v>
      </c>
      <c r="E934" s="22" t="s">
        <v>1278</v>
      </c>
      <c r="F934" s="22"/>
    </row>
    <row r="935" spans="1:6">
      <c r="A935" s="22" t="s">
        <v>153</v>
      </c>
      <c r="B935" s="22" t="s">
        <v>302</v>
      </c>
      <c r="C935" s="22" t="s">
        <v>303</v>
      </c>
      <c r="D935" s="22" t="s">
        <v>1303</v>
      </c>
      <c r="E935" s="22" t="s">
        <v>1278</v>
      </c>
      <c r="F935" s="22"/>
    </row>
    <row r="936" spans="1:6">
      <c r="A936" s="22" t="s">
        <v>153</v>
      </c>
      <c r="B936" s="22" t="s">
        <v>302</v>
      </c>
      <c r="C936" s="22" t="s">
        <v>303</v>
      </c>
      <c r="D936" s="22" t="s">
        <v>1304</v>
      </c>
      <c r="E936" s="22" t="s">
        <v>1305</v>
      </c>
      <c r="F936" s="22"/>
    </row>
    <row r="937" spans="1:6">
      <c r="A937" s="22" t="s">
        <v>153</v>
      </c>
      <c r="B937" s="22" t="s">
        <v>302</v>
      </c>
      <c r="C937" s="22" t="s">
        <v>303</v>
      </c>
      <c r="D937" s="22" t="s">
        <v>1306</v>
      </c>
      <c r="E937" s="22" t="s">
        <v>1305</v>
      </c>
      <c r="F937" s="22"/>
    </row>
    <row r="938" spans="1:6">
      <c r="A938" s="22" t="s">
        <v>153</v>
      </c>
      <c r="B938" s="22" t="s">
        <v>302</v>
      </c>
      <c r="C938" s="22" t="s">
        <v>303</v>
      </c>
      <c r="D938" s="22" t="s">
        <v>1307</v>
      </c>
      <c r="E938" s="22" t="s">
        <v>1305</v>
      </c>
      <c r="F938" s="22"/>
    </row>
    <row r="939" spans="1:6">
      <c r="A939" s="22" t="s">
        <v>153</v>
      </c>
      <c r="B939" s="22" t="s">
        <v>302</v>
      </c>
      <c r="C939" s="22" t="s">
        <v>303</v>
      </c>
      <c r="D939" s="22" t="s">
        <v>1308</v>
      </c>
      <c r="E939" s="22" t="s">
        <v>1305</v>
      </c>
      <c r="F939" s="22"/>
    </row>
    <row r="940" spans="1:6">
      <c r="A940" s="22" t="s">
        <v>153</v>
      </c>
      <c r="B940" s="22" t="s">
        <v>302</v>
      </c>
      <c r="C940" s="22" t="s">
        <v>303</v>
      </c>
      <c r="D940" s="22" t="s">
        <v>1309</v>
      </c>
      <c r="E940" s="22" t="s">
        <v>1305</v>
      </c>
      <c r="F940" s="22"/>
    </row>
    <row r="941" spans="1:6">
      <c r="A941" s="22" t="s">
        <v>153</v>
      </c>
      <c r="B941" s="22" t="s">
        <v>302</v>
      </c>
      <c r="C941" s="22" t="s">
        <v>303</v>
      </c>
      <c r="D941" s="22" t="s">
        <v>1310</v>
      </c>
      <c r="E941" s="22" t="s">
        <v>1305</v>
      </c>
      <c r="F941" s="22"/>
    </row>
    <row r="942" spans="1:6">
      <c r="A942" s="22" t="s">
        <v>153</v>
      </c>
      <c r="B942" s="22" t="s">
        <v>302</v>
      </c>
      <c r="C942" s="22" t="s">
        <v>303</v>
      </c>
      <c r="D942" s="22" t="s">
        <v>1311</v>
      </c>
      <c r="E942" s="22" t="s">
        <v>1305</v>
      </c>
      <c r="F942" s="22"/>
    </row>
    <row r="943" spans="1:6">
      <c r="A943" s="22" t="s">
        <v>153</v>
      </c>
      <c r="B943" s="22" t="s">
        <v>302</v>
      </c>
      <c r="C943" s="22" t="s">
        <v>303</v>
      </c>
      <c r="D943" s="22" t="s">
        <v>1312</v>
      </c>
      <c r="E943" s="22" t="s">
        <v>1305</v>
      </c>
      <c r="F943" s="22"/>
    </row>
    <row r="944" spans="1:6">
      <c r="A944" s="22" t="s">
        <v>153</v>
      </c>
      <c r="B944" s="22" t="s">
        <v>302</v>
      </c>
      <c r="C944" s="22" t="s">
        <v>303</v>
      </c>
      <c r="D944" s="22" t="s">
        <v>1313</v>
      </c>
      <c r="E944" s="22" t="s">
        <v>1305</v>
      </c>
      <c r="F944" s="22"/>
    </row>
    <row r="945" spans="1:6">
      <c r="A945" s="22" t="s">
        <v>153</v>
      </c>
      <c r="B945" s="22" t="s">
        <v>302</v>
      </c>
      <c r="C945" s="22" t="s">
        <v>303</v>
      </c>
      <c r="D945" s="22" t="s">
        <v>1314</v>
      </c>
      <c r="E945" s="22" t="s">
        <v>1305</v>
      </c>
      <c r="F945" s="22"/>
    </row>
    <row r="946" spans="1:6">
      <c r="A946" s="22" t="s">
        <v>153</v>
      </c>
      <c r="B946" s="22" t="s">
        <v>302</v>
      </c>
      <c r="C946" s="22" t="s">
        <v>303</v>
      </c>
      <c r="D946" s="22" t="s">
        <v>1315</v>
      </c>
      <c r="E946" s="22" t="s">
        <v>1305</v>
      </c>
      <c r="F946" s="22"/>
    </row>
    <row r="947" spans="1:6">
      <c r="A947" s="22" t="s">
        <v>153</v>
      </c>
      <c r="B947" s="22" t="s">
        <v>302</v>
      </c>
      <c r="C947" s="22" t="s">
        <v>303</v>
      </c>
      <c r="D947" s="22" t="s">
        <v>1316</v>
      </c>
      <c r="E947" s="22" t="s">
        <v>1305</v>
      </c>
      <c r="F947" s="22"/>
    </row>
    <row r="948" spans="1:6">
      <c r="A948" s="22" t="s">
        <v>153</v>
      </c>
      <c r="B948" s="22" t="s">
        <v>302</v>
      </c>
      <c r="C948" s="22" t="s">
        <v>303</v>
      </c>
      <c r="D948" s="22" t="s">
        <v>1317</v>
      </c>
      <c r="E948" s="22" t="s">
        <v>1305</v>
      </c>
      <c r="F948" s="22"/>
    </row>
    <row r="949" spans="1:6">
      <c r="A949" s="22" t="s">
        <v>153</v>
      </c>
      <c r="B949" s="22" t="s">
        <v>302</v>
      </c>
      <c r="C949" s="22" t="s">
        <v>303</v>
      </c>
      <c r="D949" s="22" t="s">
        <v>1318</v>
      </c>
      <c r="E949" s="22" t="s">
        <v>1305</v>
      </c>
      <c r="F949" s="22"/>
    </row>
    <row r="950" spans="1:6">
      <c r="A950" s="22" t="s">
        <v>153</v>
      </c>
      <c r="B950" s="22" t="s">
        <v>302</v>
      </c>
      <c r="C950" s="22" t="s">
        <v>303</v>
      </c>
      <c r="D950" s="22" t="s">
        <v>1319</v>
      </c>
      <c r="E950" s="22" t="s">
        <v>1305</v>
      </c>
      <c r="F950" s="22"/>
    </row>
    <row r="951" spans="1:6">
      <c r="A951" s="22" t="s">
        <v>153</v>
      </c>
      <c r="B951" s="22" t="s">
        <v>302</v>
      </c>
      <c r="C951" s="22" t="s">
        <v>303</v>
      </c>
      <c r="D951" s="22" t="s">
        <v>1320</v>
      </c>
      <c r="E951" s="22" t="s">
        <v>1305</v>
      </c>
      <c r="F951" s="22"/>
    </row>
    <row r="952" spans="1:6">
      <c r="A952" s="22" t="s">
        <v>153</v>
      </c>
      <c r="B952" s="22" t="s">
        <v>302</v>
      </c>
      <c r="C952" s="22" t="s">
        <v>303</v>
      </c>
      <c r="D952" s="22" t="s">
        <v>1321</v>
      </c>
      <c r="E952" s="22" t="s">
        <v>1305</v>
      </c>
      <c r="F952" s="22"/>
    </row>
    <row r="953" spans="1:6">
      <c r="A953" s="22" t="s">
        <v>153</v>
      </c>
      <c r="B953" s="22" t="s">
        <v>302</v>
      </c>
      <c r="C953" s="22" t="s">
        <v>303</v>
      </c>
      <c r="D953" s="22" t="s">
        <v>1322</v>
      </c>
      <c r="E953" s="22" t="s">
        <v>1305</v>
      </c>
      <c r="F953" s="22"/>
    </row>
    <row r="954" spans="1:6">
      <c r="A954" s="22" t="s">
        <v>153</v>
      </c>
      <c r="B954" s="22" t="s">
        <v>302</v>
      </c>
      <c r="C954" s="22" t="s">
        <v>303</v>
      </c>
      <c r="D954" s="22" t="s">
        <v>1323</v>
      </c>
      <c r="E954" s="22" t="s">
        <v>1305</v>
      </c>
      <c r="F954" s="22"/>
    </row>
    <row r="955" spans="1:6">
      <c r="A955" s="22" t="s">
        <v>153</v>
      </c>
      <c r="B955" s="22" t="s">
        <v>302</v>
      </c>
      <c r="C955" s="22" t="s">
        <v>303</v>
      </c>
      <c r="D955" s="22" t="s">
        <v>1324</v>
      </c>
      <c r="E955" s="22" t="s">
        <v>1305</v>
      </c>
      <c r="F955" s="22"/>
    </row>
    <row r="956" spans="1:6">
      <c r="A956" s="22" t="s">
        <v>153</v>
      </c>
      <c r="B956" s="22" t="s">
        <v>302</v>
      </c>
      <c r="C956" s="22" t="s">
        <v>303</v>
      </c>
      <c r="D956" s="22" t="s">
        <v>1325</v>
      </c>
      <c r="E956" s="22" t="s">
        <v>1305</v>
      </c>
      <c r="F956" s="22"/>
    </row>
    <row r="957" spans="1:6">
      <c r="A957" s="22" t="s">
        <v>153</v>
      </c>
      <c r="B957" s="22" t="s">
        <v>302</v>
      </c>
      <c r="C957" s="22" t="s">
        <v>303</v>
      </c>
      <c r="D957" s="22" t="s">
        <v>1326</v>
      </c>
      <c r="E957" s="22" t="s">
        <v>1305</v>
      </c>
      <c r="F957" s="22"/>
    </row>
    <row r="958" spans="1:6">
      <c r="A958" s="22" t="s">
        <v>153</v>
      </c>
      <c r="B958" s="22" t="s">
        <v>302</v>
      </c>
      <c r="C958" s="22" t="s">
        <v>303</v>
      </c>
      <c r="D958" s="22" t="s">
        <v>1327</v>
      </c>
      <c r="E958" s="22" t="s">
        <v>1328</v>
      </c>
      <c r="F958" s="22"/>
    </row>
    <row r="959" spans="1:6">
      <c r="A959" s="22" t="s">
        <v>153</v>
      </c>
      <c r="B959" s="22" t="s">
        <v>302</v>
      </c>
      <c r="C959" s="22" t="s">
        <v>303</v>
      </c>
      <c r="D959" s="22" t="s">
        <v>1329</v>
      </c>
      <c r="E959" s="22" t="s">
        <v>1328</v>
      </c>
      <c r="F959" s="22"/>
    </row>
    <row r="960" spans="1:6">
      <c r="A960" s="22" t="s">
        <v>153</v>
      </c>
      <c r="B960" s="22" t="s">
        <v>302</v>
      </c>
      <c r="C960" s="22" t="s">
        <v>303</v>
      </c>
      <c r="D960" s="22" t="s">
        <v>1330</v>
      </c>
      <c r="E960" s="22" t="s">
        <v>1328</v>
      </c>
      <c r="F960" s="22"/>
    </row>
    <row r="961" spans="1:6">
      <c r="A961" s="22" t="s">
        <v>153</v>
      </c>
      <c r="B961" s="22" t="s">
        <v>302</v>
      </c>
      <c r="C961" s="22" t="s">
        <v>303</v>
      </c>
      <c r="D961" s="22" t="s">
        <v>1331</v>
      </c>
      <c r="E961" s="22" t="s">
        <v>1328</v>
      </c>
      <c r="F961" s="22"/>
    </row>
    <row r="962" spans="1:6">
      <c r="A962" s="22" t="s">
        <v>153</v>
      </c>
      <c r="B962" s="22" t="s">
        <v>302</v>
      </c>
      <c r="C962" s="22" t="s">
        <v>303</v>
      </c>
      <c r="D962" s="22" t="s">
        <v>1332</v>
      </c>
      <c r="E962" s="22" t="s">
        <v>1328</v>
      </c>
      <c r="F962" s="22"/>
    </row>
    <row r="963" spans="1:6">
      <c r="A963" s="22" t="s">
        <v>153</v>
      </c>
      <c r="B963" s="22" t="s">
        <v>302</v>
      </c>
      <c r="C963" s="22" t="s">
        <v>303</v>
      </c>
      <c r="D963" s="22" t="s">
        <v>1333</v>
      </c>
      <c r="E963" s="22" t="s">
        <v>1328</v>
      </c>
      <c r="F963" s="22"/>
    </row>
    <row r="964" spans="1:6">
      <c r="A964" s="22" t="s">
        <v>153</v>
      </c>
      <c r="B964" s="22" t="s">
        <v>302</v>
      </c>
      <c r="C964" s="22" t="s">
        <v>303</v>
      </c>
      <c r="D964" s="22" t="s">
        <v>1334</v>
      </c>
      <c r="E964" s="22" t="s">
        <v>1328</v>
      </c>
      <c r="F964" s="22"/>
    </row>
    <row r="965" spans="1:6">
      <c r="A965" s="22" t="s">
        <v>153</v>
      </c>
      <c r="B965" s="22" t="s">
        <v>302</v>
      </c>
      <c r="C965" s="22" t="s">
        <v>303</v>
      </c>
      <c r="D965" s="22" t="s">
        <v>1335</v>
      </c>
      <c r="E965" s="22" t="s">
        <v>1328</v>
      </c>
      <c r="F965" s="22"/>
    </row>
    <row r="966" spans="1:6">
      <c r="A966" s="22" t="s">
        <v>153</v>
      </c>
      <c r="B966" s="22" t="s">
        <v>302</v>
      </c>
      <c r="C966" s="22" t="s">
        <v>303</v>
      </c>
      <c r="D966" s="22" t="s">
        <v>1336</v>
      </c>
      <c r="E966" s="22" t="s">
        <v>1328</v>
      </c>
      <c r="F966" s="22"/>
    </row>
    <row r="967" spans="1:6">
      <c r="A967" s="22" t="s">
        <v>153</v>
      </c>
      <c r="B967" s="22" t="s">
        <v>302</v>
      </c>
      <c r="C967" s="22" t="s">
        <v>303</v>
      </c>
      <c r="D967" s="22" t="s">
        <v>1337</v>
      </c>
      <c r="E967" s="22" t="s">
        <v>1328</v>
      </c>
      <c r="F967" s="22"/>
    </row>
    <row r="968" spans="1:6">
      <c r="A968" s="22" t="s">
        <v>153</v>
      </c>
      <c r="B968" s="22" t="s">
        <v>302</v>
      </c>
      <c r="C968" s="22" t="s">
        <v>303</v>
      </c>
      <c r="D968" s="22" t="s">
        <v>1338</v>
      </c>
      <c r="E968" s="22" t="s">
        <v>1328</v>
      </c>
      <c r="F968" s="22"/>
    </row>
    <row r="969" spans="1:6">
      <c r="A969" s="22" t="s">
        <v>153</v>
      </c>
      <c r="B969" s="22" t="s">
        <v>302</v>
      </c>
      <c r="C969" s="22" t="s">
        <v>303</v>
      </c>
      <c r="D969" s="22" t="s">
        <v>1339</v>
      </c>
      <c r="E969" s="22" t="s">
        <v>1328</v>
      </c>
      <c r="F969" s="22"/>
    </row>
    <row r="970" spans="1:6">
      <c r="A970" s="22" t="s">
        <v>153</v>
      </c>
      <c r="B970" s="22" t="s">
        <v>302</v>
      </c>
      <c r="C970" s="22" t="s">
        <v>303</v>
      </c>
      <c r="D970" s="22" t="s">
        <v>1340</v>
      </c>
      <c r="E970" s="22" t="s">
        <v>1328</v>
      </c>
      <c r="F970" s="22"/>
    </row>
    <row r="971" spans="1:6">
      <c r="A971" s="22" t="s">
        <v>153</v>
      </c>
      <c r="B971" s="22" t="s">
        <v>302</v>
      </c>
      <c r="C971" s="22" t="s">
        <v>303</v>
      </c>
      <c r="D971" s="22" t="s">
        <v>1341</v>
      </c>
      <c r="E971" s="22" t="s">
        <v>1328</v>
      </c>
      <c r="F971" s="22"/>
    </row>
    <row r="972" spans="1:6">
      <c r="A972" s="22" t="s">
        <v>153</v>
      </c>
      <c r="B972" s="22" t="s">
        <v>302</v>
      </c>
      <c r="C972" s="22" t="s">
        <v>303</v>
      </c>
      <c r="D972" s="22" t="s">
        <v>1342</v>
      </c>
      <c r="E972" s="22" t="s">
        <v>1328</v>
      </c>
      <c r="F972" s="22"/>
    </row>
    <row r="973" spans="1:6">
      <c r="A973" s="22" t="s">
        <v>153</v>
      </c>
      <c r="B973" s="22" t="s">
        <v>302</v>
      </c>
      <c r="C973" s="22" t="s">
        <v>303</v>
      </c>
      <c r="D973" s="22" t="s">
        <v>1343</v>
      </c>
      <c r="E973" s="22" t="s">
        <v>1328</v>
      </c>
      <c r="F973" s="22"/>
    </row>
    <row r="974" spans="1:6">
      <c r="A974" s="22" t="s">
        <v>153</v>
      </c>
      <c r="B974" s="22" t="s">
        <v>302</v>
      </c>
      <c r="C974" s="22" t="s">
        <v>303</v>
      </c>
      <c r="D974" s="22" t="s">
        <v>1344</v>
      </c>
      <c r="E974" s="22" t="s">
        <v>1328</v>
      </c>
      <c r="F974" s="22"/>
    </row>
    <row r="975" spans="1:6">
      <c r="A975" s="22" t="s">
        <v>153</v>
      </c>
      <c r="B975" s="22" t="s">
        <v>302</v>
      </c>
      <c r="C975" s="22" t="s">
        <v>303</v>
      </c>
      <c r="D975" s="22" t="s">
        <v>1345</v>
      </c>
      <c r="E975" s="22" t="s">
        <v>1346</v>
      </c>
      <c r="F975" s="22"/>
    </row>
    <row r="976" spans="1:6">
      <c r="A976" s="22" t="s">
        <v>153</v>
      </c>
      <c r="B976" s="22" t="s">
        <v>302</v>
      </c>
      <c r="C976" s="22" t="s">
        <v>303</v>
      </c>
      <c r="D976" s="22" t="s">
        <v>1347</v>
      </c>
      <c r="E976" s="22" t="s">
        <v>1346</v>
      </c>
      <c r="F976" s="22"/>
    </row>
    <row r="977" spans="1:6">
      <c r="A977" s="22" t="s">
        <v>153</v>
      </c>
      <c r="B977" s="22" t="s">
        <v>302</v>
      </c>
      <c r="C977" s="22" t="s">
        <v>303</v>
      </c>
      <c r="D977" s="22" t="s">
        <v>1348</v>
      </c>
      <c r="E977" s="22" t="s">
        <v>1346</v>
      </c>
      <c r="F977" s="22"/>
    </row>
    <row r="978" spans="1:6">
      <c r="A978" s="22" t="s">
        <v>153</v>
      </c>
      <c r="B978" s="22" t="s">
        <v>302</v>
      </c>
      <c r="C978" s="22" t="s">
        <v>303</v>
      </c>
      <c r="D978" s="22" t="s">
        <v>1349</v>
      </c>
      <c r="E978" s="22" t="s">
        <v>1346</v>
      </c>
      <c r="F978" s="22"/>
    </row>
    <row r="979" spans="1:6">
      <c r="A979" s="22" t="s">
        <v>153</v>
      </c>
      <c r="B979" s="22" t="s">
        <v>302</v>
      </c>
      <c r="C979" s="22" t="s">
        <v>303</v>
      </c>
      <c r="D979" s="22" t="s">
        <v>1350</v>
      </c>
      <c r="E979" s="22" t="s">
        <v>1346</v>
      </c>
      <c r="F979" s="22"/>
    </row>
    <row r="980" spans="1:6">
      <c r="A980" s="22" t="s">
        <v>153</v>
      </c>
      <c r="B980" s="22" t="s">
        <v>302</v>
      </c>
      <c r="C980" s="22" t="s">
        <v>303</v>
      </c>
      <c r="D980" s="22" t="s">
        <v>1351</v>
      </c>
      <c r="E980" s="22" t="s">
        <v>1346</v>
      </c>
      <c r="F980" s="22"/>
    </row>
    <row r="981" spans="1:6">
      <c r="A981" s="22" t="s">
        <v>153</v>
      </c>
      <c r="B981" s="22" t="s">
        <v>302</v>
      </c>
      <c r="C981" s="22" t="s">
        <v>303</v>
      </c>
      <c r="D981" s="22" t="s">
        <v>1352</v>
      </c>
      <c r="E981" s="22" t="s">
        <v>1346</v>
      </c>
      <c r="F981" s="22"/>
    </row>
    <row r="982" spans="1:6">
      <c r="A982" s="22" t="s">
        <v>153</v>
      </c>
      <c r="B982" s="22" t="s">
        <v>302</v>
      </c>
      <c r="C982" s="22" t="s">
        <v>303</v>
      </c>
      <c r="D982" s="22" t="s">
        <v>1353</v>
      </c>
      <c r="E982" s="22" t="s">
        <v>1346</v>
      </c>
      <c r="F982" s="22"/>
    </row>
    <row r="983" spans="1:6">
      <c r="A983" s="22" t="s">
        <v>153</v>
      </c>
      <c r="B983" s="22" t="s">
        <v>302</v>
      </c>
      <c r="C983" s="22" t="s">
        <v>303</v>
      </c>
      <c r="D983" s="22" t="s">
        <v>1354</v>
      </c>
      <c r="E983" s="22" t="s">
        <v>1346</v>
      </c>
      <c r="F983" s="22"/>
    </row>
    <row r="984" spans="1:6">
      <c r="A984" s="22" t="s">
        <v>153</v>
      </c>
      <c r="B984" s="22" t="s">
        <v>302</v>
      </c>
      <c r="C984" s="22" t="s">
        <v>303</v>
      </c>
      <c r="D984" s="22" t="s">
        <v>1355</v>
      </c>
      <c r="E984" s="22" t="s">
        <v>1346</v>
      </c>
      <c r="F984" s="22"/>
    </row>
    <row r="985" spans="1:6">
      <c r="A985" s="22" t="s">
        <v>153</v>
      </c>
      <c r="B985" s="22" t="s">
        <v>302</v>
      </c>
      <c r="C985" s="22" t="s">
        <v>303</v>
      </c>
      <c r="D985" s="22" t="s">
        <v>1356</v>
      </c>
      <c r="E985" s="22" t="s">
        <v>1346</v>
      </c>
      <c r="F985" s="22"/>
    </row>
    <row r="986" spans="1:6">
      <c r="A986" s="22" t="s">
        <v>153</v>
      </c>
      <c r="B986" s="22" t="s">
        <v>302</v>
      </c>
      <c r="C986" s="22" t="s">
        <v>303</v>
      </c>
      <c r="D986" s="22" t="s">
        <v>1357</v>
      </c>
      <c r="E986" s="22" t="s">
        <v>1358</v>
      </c>
      <c r="F986" s="22"/>
    </row>
    <row r="987" spans="1:6">
      <c r="A987" s="22" t="s">
        <v>153</v>
      </c>
      <c r="B987" s="22" t="s">
        <v>302</v>
      </c>
      <c r="C987" s="22" t="s">
        <v>303</v>
      </c>
      <c r="D987" s="22" t="s">
        <v>1359</v>
      </c>
      <c r="E987" s="22" t="s">
        <v>1360</v>
      </c>
      <c r="F987" s="22"/>
    </row>
    <row r="988" spans="1:6">
      <c r="A988" s="22" t="s">
        <v>153</v>
      </c>
      <c r="B988" s="22" t="s">
        <v>302</v>
      </c>
      <c r="C988" s="22" t="s">
        <v>303</v>
      </c>
      <c r="D988" s="22" t="s">
        <v>1361</v>
      </c>
      <c r="E988" s="22" t="s">
        <v>1358</v>
      </c>
      <c r="F988" s="22"/>
    </row>
    <row r="989" spans="1:6">
      <c r="A989" s="22" t="s">
        <v>153</v>
      </c>
      <c r="B989" s="22" t="s">
        <v>302</v>
      </c>
      <c r="C989" s="22" t="s">
        <v>303</v>
      </c>
      <c r="D989" s="22" t="s">
        <v>1362</v>
      </c>
      <c r="E989" s="22" t="s">
        <v>1363</v>
      </c>
      <c r="F989" s="22"/>
    </row>
    <row r="990" spans="1:6">
      <c r="A990" s="22" t="s">
        <v>153</v>
      </c>
      <c r="B990" s="22" t="s">
        <v>302</v>
      </c>
      <c r="C990" s="22" t="s">
        <v>303</v>
      </c>
      <c r="D990" s="22" t="s">
        <v>1364</v>
      </c>
      <c r="E990" s="22" t="s">
        <v>1358</v>
      </c>
      <c r="F990" s="22"/>
    </row>
    <row r="991" spans="1:6">
      <c r="A991" s="22" t="s">
        <v>153</v>
      </c>
      <c r="B991" s="22" t="s">
        <v>302</v>
      </c>
      <c r="C991" s="22" t="s">
        <v>303</v>
      </c>
      <c r="D991" s="22" t="s">
        <v>1365</v>
      </c>
      <c r="E991" s="22" t="s">
        <v>1358</v>
      </c>
      <c r="F991" s="22"/>
    </row>
    <row r="992" spans="1:6">
      <c r="A992" s="22" t="s">
        <v>153</v>
      </c>
      <c r="B992" s="22" t="s">
        <v>302</v>
      </c>
      <c r="C992" s="22" t="s">
        <v>303</v>
      </c>
      <c r="D992" s="22" t="s">
        <v>1366</v>
      </c>
      <c r="E992" s="22" t="s">
        <v>1367</v>
      </c>
      <c r="F992" s="22"/>
    </row>
    <row r="993" spans="1:6">
      <c r="A993" s="22" t="s">
        <v>153</v>
      </c>
      <c r="B993" s="22" t="s">
        <v>302</v>
      </c>
      <c r="C993" s="22" t="s">
        <v>303</v>
      </c>
      <c r="D993" s="22" t="s">
        <v>1368</v>
      </c>
      <c r="E993" s="22" t="s">
        <v>1363</v>
      </c>
      <c r="F993" s="22"/>
    </row>
    <row r="994" spans="1:6">
      <c r="A994" s="22" t="s">
        <v>153</v>
      </c>
      <c r="B994" s="22" t="s">
        <v>302</v>
      </c>
      <c r="C994" s="22" t="s">
        <v>303</v>
      </c>
      <c r="D994" s="22" t="s">
        <v>1369</v>
      </c>
      <c r="E994" s="22" t="s">
        <v>1363</v>
      </c>
      <c r="F994" s="22"/>
    </row>
    <row r="995" spans="1:6">
      <c r="A995" s="22" t="s">
        <v>153</v>
      </c>
      <c r="B995" s="22" t="s">
        <v>302</v>
      </c>
      <c r="C995" s="22" t="s">
        <v>303</v>
      </c>
      <c r="D995" s="22" t="s">
        <v>1370</v>
      </c>
      <c r="E995" s="22" t="s">
        <v>1371</v>
      </c>
      <c r="F995" s="22"/>
    </row>
    <row r="996" spans="1:6">
      <c r="A996" s="22" t="s">
        <v>153</v>
      </c>
      <c r="B996" s="22" t="s">
        <v>302</v>
      </c>
      <c r="C996" s="22" t="s">
        <v>303</v>
      </c>
      <c r="D996" s="22" t="s">
        <v>1372</v>
      </c>
      <c r="E996" s="22" t="s">
        <v>1373</v>
      </c>
      <c r="F996" s="22"/>
    </row>
    <row r="997" spans="1:6">
      <c r="A997" s="22" t="s">
        <v>153</v>
      </c>
      <c r="B997" s="22" t="s">
        <v>302</v>
      </c>
      <c r="C997" s="22" t="s">
        <v>303</v>
      </c>
      <c r="D997" s="22" t="s">
        <v>1374</v>
      </c>
      <c r="E997" s="22" t="s">
        <v>1373</v>
      </c>
      <c r="F997" s="22"/>
    </row>
    <row r="998" spans="1:6">
      <c r="A998" s="22" t="s">
        <v>153</v>
      </c>
      <c r="B998" s="22" t="s">
        <v>302</v>
      </c>
      <c r="C998" s="22" t="s">
        <v>303</v>
      </c>
      <c r="D998" s="22" t="s">
        <v>1375</v>
      </c>
      <c r="E998" s="22" t="s">
        <v>1373</v>
      </c>
      <c r="F998" s="22"/>
    </row>
    <row r="999" spans="1:6">
      <c r="A999" s="22" t="s">
        <v>153</v>
      </c>
      <c r="B999" s="22" t="s">
        <v>302</v>
      </c>
      <c r="C999" s="22" t="s">
        <v>303</v>
      </c>
      <c r="D999" s="22" t="s">
        <v>1376</v>
      </c>
      <c r="E999" s="22" t="s">
        <v>1373</v>
      </c>
      <c r="F999" s="22"/>
    </row>
    <row r="1000" spans="1:6">
      <c r="A1000" s="22" t="s">
        <v>153</v>
      </c>
      <c r="B1000" s="22" t="s">
        <v>302</v>
      </c>
      <c r="C1000" s="22" t="s">
        <v>303</v>
      </c>
      <c r="D1000" s="22" t="s">
        <v>1377</v>
      </c>
      <c r="E1000" s="22" t="s">
        <v>1373</v>
      </c>
      <c r="F1000" s="22"/>
    </row>
    <row r="1001" spans="1:6">
      <c r="A1001" s="22" t="s">
        <v>153</v>
      </c>
      <c r="B1001" s="22" t="s">
        <v>302</v>
      </c>
      <c r="C1001" s="22" t="s">
        <v>303</v>
      </c>
      <c r="D1001" s="22" t="s">
        <v>1378</v>
      </c>
      <c r="E1001" s="22" t="s">
        <v>1373</v>
      </c>
      <c r="F1001" s="22"/>
    </row>
    <row r="1002" spans="1:6">
      <c r="A1002" s="22" t="s">
        <v>153</v>
      </c>
      <c r="B1002" s="22" t="s">
        <v>302</v>
      </c>
      <c r="C1002" s="22" t="s">
        <v>303</v>
      </c>
      <c r="D1002" s="22" t="s">
        <v>1379</v>
      </c>
      <c r="E1002" s="22" t="s">
        <v>1373</v>
      </c>
      <c r="F1002" s="22"/>
    </row>
    <row r="1003" spans="1:6">
      <c r="A1003" s="22" t="s">
        <v>153</v>
      </c>
      <c r="B1003" s="22" t="s">
        <v>302</v>
      </c>
      <c r="C1003" s="22" t="s">
        <v>303</v>
      </c>
      <c r="D1003" s="22" t="s">
        <v>1380</v>
      </c>
      <c r="E1003" s="22" t="s">
        <v>1381</v>
      </c>
      <c r="F1003" s="22"/>
    </row>
    <row r="1004" spans="1:6">
      <c r="A1004" s="22" t="s">
        <v>153</v>
      </c>
      <c r="B1004" s="22" t="s">
        <v>302</v>
      </c>
      <c r="C1004" s="22" t="s">
        <v>303</v>
      </c>
      <c r="D1004" s="22" t="s">
        <v>1382</v>
      </c>
      <c r="E1004" s="22" t="s">
        <v>1381</v>
      </c>
      <c r="F1004" s="22"/>
    </row>
    <row r="1005" spans="1:6">
      <c r="A1005" s="22" t="s">
        <v>153</v>
      </c>
      <c r="B1005" s="22" t="s">
        <v>302</v>
      </c>
      <c r="C1005" s="22" t="s">
        <v>303</v>
      </c>
      <c r="D1005" s="22" t="s">
        <v>1383</v>
      </c>
      <c r="E1005" s="22" t="s">
        <v>1381</v>
      </c>
      <c r="F1005" s="22"/>
    </row>
    <row r="1006" spans="1:6">
      <c r="A1006" s="22" t="s">
        <v>153</v>
      </c>
      <c r="B1006" s="22" t="s">
        <v>302</v>
      </c>
      <c r="C1006" s="22" t="s">
        <v>303</v>
      </c>
      <c r="D1006" s="22" t="s">
        <v>1384</v>
      </c>
      <c r="E1006" s="22" t="s">
        <v>1381</v>
      </c>
      <c r="F1006" s="22"/>
    </row>
    <row r="1007" spans="1:6">
      <c r="A1007" s="22" t="s">
        <v>153</v>
      </c>
      <c r="B1007" s="22" t="s">
        <v>302</v>
      </c>
      <c r="C1007" s="22" t="s">
        <v>303</v>
      </c>
      <c r="D1007" s="22" t="s">
        <v>1385</v>
      </c>
      <c r="E1007" s="22" t="s">
        <v>1381</v>
      </c>
      <c r="F1007" s="22"/>
    </row>
    <row r="1008" spans="1:6">
      <c r="A1008" s="22" t="s">
        <v>153</v>
      </c>
      <c r="B1008" s="22" t="s">
        <v>302</v>
      </c>
      <c r="C1008" s="22" t="s">
        <v>303</v>
      </c>
      <c r="D1008" s="22" t="s">
        <v>1386</v>
      </c>
      <c r="E1008" s="22" t="s">
        <v>1387</v>
      </c>
      <c r="F1008" s="22"/>
    </row>
    <row r="1009" spans="1:6">
      <c r="A1009" s="22" t="s">
        <v>153</v>
      </c>
      <c r="B1009" s="22" t="s">
        <v>302</v>
      </c>
      <c r="C1009" s="22" t="s">
        <v>303</v>
      </c>
      <c r="D1009" s="22" t="s">
        <v>1388</v>
      </c>
      <c r="E1009" s="22" t="s">
        <v>1387</v>
      </c>
      <c r="F1009" s="22"/>
    </row>
    <row r="1010" spans="1:6">
      <c r="A1010" s="22" t="s">
        <v>153</v>
      </c>
      <c r="B1010" s="22" t="s">
        <v>302</v>
      </c>
      <c r="C1010" s="22" t="s">
        <v>303</v>
      </c>
      <c r="D1010" s="22" t="s">
        <v>1389</v>
      </c>
      <c r="E1010" s="22" t="s">
        <v>1387</v>
      </c>
      <c r="F1010" s="22"/>
    </row>
    <row r="1011" spans="1:6">
      <c r="A1011" s="22" t="s">
        <v>153</v>
      </c>
      <c r="B1011" s="22" t="s">
        <v>302</v>
      </c>
      <c r="C1011" s="22" t="s">
        <v>303</v>
      </c>
      <c r="D1011" s="22" t="s">
        <v>1390</v>
      </c>
      <c r="E1011" s="22" t="s">
        <v>1391</v>
      </c>
      <c r="F1011" s="22"/>
    </row>
    <row r="1012" spans="1:6">
      <c r="A1012" s="22" t="s">
        <v>153</v>
      </c>
      <c r="B1012" s="22" t="s">
        <v>302</v>
      </c>
      <c r="C1012" s="22" t="s">
        <v>303</v>
      </c>
      <c r="D1012" s="22" t="s">
        <v>1392</v>
      </c>
      <c r="E1012" s="22" t="s">
        <v>1391</v>
      </c>
      <c r="F1012" s="22"/>
    </row>
    <row r="1013" spans="1:6">
      <c r="A1013" s="22" t="s">
        <v>153</v>
      </c>
      <c r="B1013" s="22" t="s">
        <v>302</v>
      </c>
      <c r="C1013" s="22" t="s">
        <v>303</v>
      </c>
      <c r="D1013" s="22" t="s">
        <v>1393</v>
      </c>
      <c r="E1013" s="22" t="s">
        <v>1394</v>
      </c>
      <c r="F1013" s="22"/>
    </row>
    <row r="1014" spans="1:6">
      <c r="A1014" s="22" t="s">
        <v>153</v>
      </c>
      <c r="B1014" s="22" t="s">
        <v>302</v>
      </c>
      <c r="C1014" s="22" t="s">
        <v>303</v>
      </c>
      <c r="D1014" s="22" t="s">
        <v>1395</v>
      </c>
      <c r="E1014" s="22" t="s">
        <v>1394</v>
      </c>
      <c r="F1014" s="22"/>
    </row>
    <row r="1015" spans="1:6">
      <c r="A1015" s="22" t="s">
        <v>153</v>
      </c>
      <c r="B1015" s="22" t="s">
        <v>302</v>
      </c>
      <c r="C1015" s="22" t="s">
        <v>303</v>
      </c>
      <c r="D1015" s="22" t="s">
        <v>1396</v>
      </c>
      <c r="E1015" s="22" t="s">
        <v>1394</v>
      </c>
      <c r="F1015" s="22"/>
    </row>
    <row r="1016" spans="1:6">
      <c r="A1016" s="22" t="s">
        <v>153</v>
      </c>
      <c r="B1016" s="22" t="s">
        <v>302</v>
      </c>
      <c r="C1016" s="22" t="s">
        <v>303</v>
      </c>
      <c r="D1016" s="22" t="s">
        <v>1397</v>
      </c>
      <c r="E1016" s="22" t="s">
        <v>1394</v>
      </c>
      <c r="F1016" s="22"/>
    </row>
    <row r="1017" spans="1:6">
      <c r="A1017" s="22" t="s">
        <v>153</v>
      </c>
      <c r="B1017" s="22" t="s">
        <v>302</v>
      </c>
      <c r="C1017" s="22" t="s">
        <v>303</v>
      </c>
      <c r="D1017" s="22" t="s">
        <v>1398</v>
      </c>
      <c r="E1017" s="22" t="s">
        <v>1399</v>
      </c>
      <c r="F1017" s="22"/>
    </row>
    <row r="1018" spans="1:6">
      <c r="A1018" s="22" t="s">
        <v>153</v>
      </c>
      <c r="B1018" s="22" t="s">
        <v>302</v>
      </c>
      <c r="C1018" s="22" t="s">
        <v>303</v>
      </c>
      <c r="D1018" s="22" t="s">
        <v>1400</v>
      </c>
      <c r="E1018" s="22" t="s">
        <v>1401</v>
      </c>
      <c r="F1018" s="22"/>
    </row>
    <row r="1019" spans="1:6">
      <c r="A1019" s="22" t="s">
        <v>153</v>
      </c>
      <c r="B1019" s="22" t="s">
        <v>302</v>
      </c>
      <c r="C1019" s="22" t="s">
        <v>303</v>
      </c>
      <c r="D1019" s="22" t="s">
        <v>1402</v>
      </c>
      <c r="E1019" s="22" t="s">
        <v>1403</v>
      </c>
      <c r="F1019" s="22"/>
    </row>
    <row r="1020" spans="1:6">
      <c r="A1020" s="22" t="s">
        <v>153</v>
      </c>
      <c r="B1020" s="22" t="s">
        <v>302</v>
      </c>
      <c r="C1020" s="22" t="s">
        <v>303</v>
      </c>
      <c r="D1020" s="22" t="s">
        <v>1404</v>
      </c>
      <c r="E1020" s="22" t="s">
        <v>1403</v>
      </c>
      <c r="F1020" s="22"/>
    </row>
    <row r="1021" spans="1:6">
      <c r="A1021" s="22" t="s">
        <v>153</v>
      </c>
      <c r="B1021" s="22" t="s">
        <v>302</v>
      </c>
      <c r="C1021" s="22" t="s">
        <v>303</v>
      </c>
      <c r="D1021" s="22" t="s">
        <v>1405</v>
      </c>
      <c r="E1021" s="22" t="s">
        <v>1403</v>
      </c>
      <c r="F1021" s="22"/>
    </row>
    <row r="1022" spans="1:6">
      <c r="A1022" s="22" t="s">
        <v>153</v>
      </c>
      <c r="B1022" s="22" t="s">
        <v>302</v>
      </c>
      <c r="C1022" s="22" t="s">
        <v>303</v>
      </c>
      <c r="D1022" s="22" t="s">
        <v>1406</v>
      </c>
      <c r="E1022" s="22" t="s">
        <v>1403</v>
      </c>
      <c r="F1022" s="22"/>
    </row>
    <row r="1023" spans="1:6">
      <c r="A1023" s="22" t="s">
        <v>153</v>
      </c>
      <c r="B1023" s="22" t="s">
        <v>302</v>
      </c>
      <c r="C1023" s="22" t="s">
        <v>303</v>
      </c>
      <c r="D1023" s="22" t="s">
        <v>1407</v>
      </c>
      <c r="E1023" s="22" t="s">
        <v>1403</v>
      </c>
      <c r="F1023" s="22"/>
    </row>
    <row r="1024" spans="1:6">
      <c r="A1024" s="22" t="s">
        <v>153</v>
      </c>
      <c r="B1024" s="22" t="s">
        <v>302</v>
      </c>
      <c r="C1024" s="22" t="s">
        <v>303</v>
      </c>
      <c r="D1024" s="22" t="s">
        <v>1408</v>
      </c>
      <c r="E1024" s="22" t="s">
        <v>1409</v>
      </c>
      <c r="F1024" s="22"/>
    </row>
    <row r="1025" spans="1:6">
      <c r="A1025" s="22" t="s">
        <v>153</v>
      </c>
      <c r="B1025" s="22" t="s">
        <v>302</v>
      </c>
      <c r="C1025" s="22" t="s">
        <v>303</v>
      </c>
      <c r="D1025" s="22" t="s">
        <v>1410</v>
      </c>
      <c r="E1025" s="22" t="s">
        <v>1409</v>
      </c>
      <c r="F1025" s="22"/>
    </row>
    <row r="1026" spans="1:6">
      <c r="A1026" s="22" t="s">
        <v>153</v>
      </c>
      <c r="B1026" s="22" t="s">
        <v>302</v>
      </c>
      <c r="C1026" s="22" t="s">
        <v>303</v>
      </c>
      <c r="D1026" s="22" t="s">
        <v>1411</v>
      </c>
      <c r="E1026" s="22" t="s">
        <v>1412</v>
      </c>
      <c r="F1026" s="22"/>
    </row>
    <row r="1027" spans="1:6">
      <c r="A1027" s="22" t="s">
        <v>153</v>
      </c>
      <c r="B1027" s="22" t="s">
        <v>302</v>
      </c>
      <c r="C1027" s="22" t="s">
        <v>303</v>
      </c>
      <c r="D1027" s="22" t="s">
        <v>1413</v>
      </c>
      <c r="E1027" s="22" t="s">
        <v>1409</v>
      </c>
      <c r="F1027" s="22"/>
    </row>
    <row r="1028" spans="1:6">
      <c r="A1028" s="22" t="s">
        <v>153</v>
      </c>
      <c r="B1028" s="22" t="s">
        <v>302</v>
      </c>
      <c r="C1028" s="22" t="s">
        <v>303</v>
      </c>
      <c r="D1028" s="22" t="s">
        <v>1414</v>
      </c>
      <c r="E1028" s="22" t="s">
        <v>1415</v>
      </c>
      <c r="F1028" s="22"/>
    </row>
    <row r="1029" spans="1:6">
      <c r="A1029" s="22" t="s">
        <v>153</v>
      </c>
      <c r="B1029" s="22" t="s">
        <v>302</v>
      </c>
      <c r="C1029" s="22" t="s">
        <v>303</v>
      </c>
      <c r="D1029" s="22" t="s">
        <v>1416</v>
      </c>
      <c r="E1029" s="22" t="s">
        <v>1417</v>
      </c>
      <c r="F1029" s="22"/>
    </row>
    <row r="1030" spans="1:6">
      <c r="A1030" s="22" t="s">
        <v>153</v>
      </c>
      <c r="B1030" s="22" t="s">
        <v>302</v>
      </c>
      <c r="C1030" s="22" t="s">
        <v>303</v>
      </c>
      <c r="D1030" s="22" t="s">
        <v>1418</v>
      </c>
      <c r="E1030" s="22" t="s">
        <v>1417</v>
      </c>
      <c r="F1030" s="22"/>
    </row>
    <row r="1031" spans="1:6">
      <c r="A1031" s="22" t="s">
        <v>153</v>
      </c>
      <c r="B1031" s="22" t="s">
        <v>302</v>
      </c>
      <c r="C1031" s="22" t="s">
        <v>303</v>
      </c>
      <c r="D1031" s="22" t="s">
        <v>1419</v>
      </c>
      <c r="E1031" s="22" t="s">
        <v>1417</v>
      </c>
      <c r="F1031" s="22"/>
    </row>
    <row r="1032" spans="1:6">
      <c r="A1032" s="22" t="s">
        <v>153</v>
      </c>
      <c r="B1032" s="22" t="s">
        <v>302</v>
      </c>
      <c r="C1032" s="22" t="s">
        <v>303</v>
      </c>
      <c r="D1032" s="22" t="s">
        <v>1420</v>
      </c>
      <c r="E1032" s="22" t="s">
        <v>1415</v>
      </c>
      <c r="F1032" s="22"/>
    </row>
    <row r="1033" spans="1:6">
      <c r="A1033" s="22" t="s">
        <v>153</v>
      </c>
      <c r="B1033" s="22" t="s">
        <v>302</v>
      </c>
      <c r="C1033" s="22" t="s">
        <v>303</v>
      </c>
      <c r="D1033" s="22" t="s">
        <v>1421</v>
      </c>
      <c r="E1033" s="22" t="s">
        <v>1409</v>
      </c>
      <c r="F1033" s="22"/>
    </row>
    <row r="1034" spans="1:6">
      <c r="A1034" s="22" t="s">
        <v>153</v>
      </c>
      <c r="B1034" s="22" t="s">
        <v>302</v>
      </c>
      <c r="C1034" s="22" t="s">
        <v>303</v>
      </c>
      <c r="D1034" s="22" t="s">
        <v>1422</v>
      </c>
      <c r="E1034" s="22" t="s">
        <v>1423</v>
      </c>
      <c r="F1034" s="22"/>
    </row>
    <row r="1035" spans="1:6">
      <c r="A1035" s="22" t="s">
        <v>153</v>
      </c>
      <c r="B1035" s="22" t="s">
        <v>302</v>
      </c>
      <c r="C1035" s="22" t="s">
        <v>303</v>
      </c>
      <c r="D1035" s="22" t="s">
        <v>1424</v>
      </c>
      <c r="E1035" s="22" t="s">
        <v>1423</v>
      </c>
      <c r="F1035" s="22"/>
    </row>
    <row r="1036" spans="1:6">
      <c r="A1036" s="22" t="s">
        <v>153</v>
      </c>
      <c r="B1036" s="22" t="s">
        <v>302</v>
      </c>
      <c r="C1036" s="22" t="s">
        <v>303</v>
      </c>
      <c r="D1036" s="22" t="s">
        <v>1425</v>
      </c>
      <c r="E1036" s="22" t="s">
        <v>1426</v>
      </c>
      <c r="F1036" s="22"/>
    </row>
    <row r="1037" spans="1:6">
      <c r="A1037" s="22" t="s">
        <v>153</v>
      </c>
      <c r="B1037" s="22" t="s">
        <v>302</v>
      </c>
      <c r="C1037" s="22" t="s">
        <v>303</v>
      </c>
      <c r="D1037" s="22" t="s">
        <v>1427</v>
      </c>
      <c r="E1037" s="22" t="s">
        <v>1423</v>
      </c>
      <c r="F1037" s="22"/>
    </row>
    <row r="1038" spans="1:6">
      <c r="A1038" s="22" t="s">
        <v>153</v>
      </c>
      <c r="B1038" s="22" t="s">
        <v>302</v>
      </c>
      <c r="C1038" s="22" t="s">
        <v>303</v>
      </c>
      <c r="D1038" s="22" t="s">
        <v>1428</v>
      </c>
      <c r="E1038" s="22" t="s">
        <v>1423</v>
      </c>
      <c r="F1038" s="22"/>
    </row>
    <row r="1039" spans="1:6">
      <c r="A1039" s="22" t="s">
        <v>153</v>
      </c>
      <c r="B1039" s="22" t="s">
        <v>302</v>
      </c>
      <c r="C1039" s="22" t="s">
        <v>303</v>
      </c>
      <c r="D1039" s="22" t="s">
        <v>1429</v>
      </c>
      <c r="E1039" s="22" t="s">
        <v>1426</v>
      </c>
      <c r="F1039" s="22"/>
    </row>
    <row r="1040" spans="1:6">
      <c r="A1040" s="22" t="s">
        <v>153</v>
      </c>
      <c r="B1040" s="22" t="s">
        <v>302</v>
      </c>
      <c r="C1040" s="22" t="s">
        <v>303</v>
      </c>
      <c r="D1040" s="22" t="s">
        <v>1430</v>
      </c>
      <c r="E1040" s="22" t="s">
        <v>1423</v>
      </c>
      <c r="F1040" s="22"/>
    </row>
    <row r="1041" spans="1:6">
      <c r="A1041" s="22" t="s">
        <v>153</v>
      </c>
      <c r="B1041" s="22" t="s">
        <v>302</v>
      </c>
      <c r="C1041" s="22" t="s">
        <v>303</v>
      </c>
      <c r="D1041" s="22" t="s">
        <v>1431</v>
      </c>
      <c r="E1041" s="22" t="s">
        <v>1432</v>
      </c>
      <c r="F1041" s="22"/>
    </row>
    <row r="1042" spans="1:6">
      <c r="A1042" s="22" t="s">
        <v>153</v>
      </c>
      <c r="B1042" s="22" t="s">
        <v>302</v>
      </c>
      <c r="C1042" s="22" t="s">
        <v>303</v>
      </c>
      <c r="D1042" s="22" t="s">
        <v>1433</v>
      </c>
      <c r="E1042" s="22" t="s">
        <v>1434</v>
      </c>
      <c r="F1042" s="22"/>
    </row>
    <row r="1043" spans="1:6">
      <c r="A1043" s="22" t="s">
        <v>153</v>
      </c>
      <c r="B1043" s="22" t="s">
        <v>302</v>
      </c>
      <c r="C1043" s="22" t="s">
        <v>303</v>
      </c>
      <c r="D1043" s="22" t="s">
        <v>1435</v>
      </c>
      <c r="E1043" s="22" t="s">
        <v>1434</v>
      </c>
      <c r="F1043" s="22"/>
    </row>
    <row r="1044" spans="1:6">
      <c r="A1044" s="22" t="s">
        <v>153</v>
      </c>
      <c r="B1044" s="22" t="s">
        <v>302</v>
      </c>
      <c r="C1044" s="22" t="s">
        <v>303</v>
      </c>
      <c r="D1044" s="22" t="s">
        <v>1436</v>
      </c>
      <c r="E1044" s="22" t="s">
        <v>1434</v>
      </c>
      <c r="F1044" s="22"/>
    </row>
    <row r="1045" spans="1:6">
      <c r="A1045" s="22" t="s">
        <v>153</v>
      </c>
      <c r="B1045" s="22" t="s">
        <v>302</v>
      </c>
      <c r="C1045" s="22" t="s">
        <v>303</v>
      </c>
      <c r="D1045" s="22" t="s">
        <v>1437</v>
      </c>
      <c r="E1045" s="22" t="s">
        <v>1434</v>
      </c>
      <c r="F1045" s="22"/>
    </row>
    <row r="1046" spans="1:6">
      <c r="A1046" s="22" t="s">
        <v>153</v>
      </c>
      <c r="B1046" s="22" t="s">
        <v>302</v>
      </c>
      <c r="C1046" s="22" t="s">
        <v>303</v>
      </c>
      <c r="D1046" s="22" t="s">
        <v>1438</v>
      </c>
      <c r="E1046" s="22" t="s">
        <v>1434</v>
      </c>
      <c r="F1046" s="22"/>
    </row>
    <row r="1047" spans="1:6">
      <c r="A1047" s="22" t="s">
        <v>153</v>
      </c>
      <c r="B1047" s="22" t="s">
        <v>302</v>
      </c>
      <c r="C1047" s="22" t="s">
        <v>303</v>
      </c>
      <c r="D1047" s="22" t="s">
        <v>1439</v>
      </c>
      <c r="E1047" s="22" t="s">
        <v>1440</v>
      </c>
      <c r="F1047" s="22"/>
    </row>
    <row r="1048" spans="1:6">
      <c r="A1048" s="22" t="s">
        <v>153</v>
      </c>
      <c r="B1048" s="22" t="s">
        <v>302</v>
      </c>
      <c r="C1048" s="22" t="s">
        <v>303</v>
      </c>
      <c r="D1048" s="22" t="s">
        <v>1441</v>
      </c>
      <c r="E1048" s="22" t="s">
        <v>1442</v>
      </c>
      <c r="F1048" s="22"/>
    </row>
    <row r="1049" spans="1:6">
      <c r="A1049" s="22" t="s">
        <v>153</v>
      </c>
      <c r="B1049" s="22" t="s">
        <v>302</v>
      </c>
      <c r="C1049" s="22" t="s">
        <v>303</v>
      </c>
      <c r="D1049" s="22" t="s">
        <v>1443</v>
      </c>
      <c r="E1049" s="22" t="s">
        <v>1444</v>
      </c>
      <c r="F1049" s="22"/>
    </row>
    <row r="1050" spans="1:6">
      <c r="A1050" s="22" t="s">
        <v>153</v>
      </c>
      <c r="B1050" s="22" t="s">
        <v>302</v>
      </c>
      <c r="C1050" s="22" t="s">
        <v>303</v>
      </c>
      <c r="D1050" s="22" t="s">
        <v>1445</v>
      </c>
      <c r="E1050" s="22" t="s">
        <v>1444</v>
      </c>
      <c r="F1050" s="22"/>
    </row>
    <row r="1051" spans="1:6">
      <c r="A1051" s="22" t="s">
        <v>153</v>
      </c>
      <c r="B1051" s="22" t="s">
        <v>302</v>
      </c>
      <c r="C1051" s="22" t="s">
        <v>303</v>
      </c>
      <c r="D1051" s="22" t="s">
        <v>1446</v>
      </c>
      <c r="E1051" s="22" t="s">
        <v>1444</v>
      </c>
      <c r="F1051" s="22"/>
    </row>
    <row r="1052" spans="1:6">
      <c r="A1052" s="22" t="s">
        <v>153</v>
      </c>
      <c r="B1052" s="22" t="s">
        <v>302</v>
      </c>
      <c r="C1052" s="22" t="s">
        <v>303</v>
      </c>
      <c r="D1052" s="22" t="s">
        <v>1447</v>
      </c>
      <c r="E1052" s="22" t="s">
        <v>1444</v>
      </c>
      <c r="F1052" s="22"/>
    </row>
    <row r="1053" spans="1:6">
      <c r="A1053" s="22" t="s">
        <v>153</v>
      </c>
      <c r="B1053" s="22" t="s">
        <v>302</v>
      </c>
      <c r="C1053" s="22" t="s">
        <v>303</v>
      </c>
      <c r="D1053" s="22" t="s">
        <v>1448</v>
      </c>
      <c r="E1053" s="22" t="s">
        <v>1442</v>
      </c>
      <c r="F1053" s="22"/>
    </row>
    <row r="1054" spans="1:6">
      <c r="A1054" s="22" t="s">
        <v>153</v>
      </c>
      <c r="B1054" s="22" t="s">
        <v>302</v>
      </c>
      <c r="C1054" s="22" t="s">
        <v>303</v>
      </c>
      <c r="D1054" s="22" t="s">
        <v>1449</v>
      </c>
      <c r="E1054" s="22" t="s">
        <v>1444</v>
      </c>
      <c r="F1054" s="22"/>
    </row>
    <row r="1055" spans="1:6">
      <c r="A1055" s="22" t="s">
        <v>153</v>
      </c>
      <c r="B1055" s="22" t="s">
        <v>302</v>
      </c>
      <c r="C1055" s="22" t="s">
        <v>303</v>
      </c>
      <c r="D1055" s="22" t="s">
        <v>1450</v>
      </c>
      <c r="E1055" s="22" t="s">
        <v>1442</v>
      </c>
      <c r="F1055" s="22"/>
    </row>
    <row r="1056" spans="1:6">
      <c r="A1056" s="22" t="s">
        <v>153</v>
      </c>
      <c r="B1056" s="22" t="s">
        <v>302</v>
      </c>
      <c r="C1056" s="22" t="s">
        <v>303</v>
      </c>
      <c r="D1056" s="22" t="s">
        <v>1451</v>
      </c>
      <c r="E1056" s="22" t="s">
        <v>1442</v>
      </c>
      <c r="F1056" s="22"/>
    </row>
    <row r="1057" spans="1:6">
      <c r="A1057" s="22" t="s">
        <v>153</v>
      </c>
      <c r="B1057" s="22" t="s">
        <v>302</v>
      </c>
      <c r="C1057" s="22" t="s">
        <v>303</v>
      </c>
      <c r="D1057" s="22" t="s">
        <v>1452</v>
      </c>
      <c r="E1057" s="22" t="s">
        <v>1442</v>
      </c>
      <c r="F1057" s="22"/>
    </row>
    <row r="1058" spans="1:6">
      <c r="A1058" s="22" t="s">
        <v>153</v>
      </c>
      <c r="B1058" s="22" t="s">
        <v>302</v>
      </c>
      <c r="C1058" s="22" t="s">
        <v>303</v>
      </c>
      <c r="D1058" s="22" t="s">
        <v>1453</v>
      </c>
      <c r="E1058" s="22" t="s">
        <v>1454</v>
      </c>
      <c r="F1058" s="22"/>
    </row>
    <row r="1059" spans="1:6">
      <c r="A1059" s="22" t="s">
        <v>153</v>
      </c>
      <c r="B1059" s="22" t="s">
        <v>302</v>
      </c>
      <c r="C1059" s="22" t="s">
        <v>303</v>
      </c>
      <c r="D1059" s="22" t="s">
        <v>1455</v>
      </c>
      <c r="E1059" s="22" t="s">
        <v>1444</v>
      </c>
      <c r="F1059" s="22"/>
    </row>
    <row r="1060" spans="1:6">
      <c r="A1060" s="22" t="s">
        <v>153</v>
      </c>
      <c r="B1060" s="22" t="s">
        <v>302</v>
      </c>
      <c r="C1060" s="22" t="s">
        <v>303</v>
      </c>
      <c r="D1060" s="22" t="s">
        <v>1456</v>
      </c>
      <c r="E1060" s="22" t="s">
        <v>1444</v>
      </c>
      <c r="F1060" s="22"/>
    </row>
    <row r="1061" spans="1:6">
      <c r="A1061" s="22" t="s">
        <v>153</v>
      </c>
      <c r="B1061" s="22" t="s">
        <v>302</v>
      </c>
      <c r="C1061" s="22" t="s">
        <v>303</v>
      </c>
      <c r="D1061" s="22" t="s">
        <v>1457</v>
      </c>
      <c r="E1061" s="22" t="s">
        <v>1444</v>
      </c>
      <c r="F1061" s="22"/>
    </row>
    <row r="1062" spans="1:6">
      <c r="A1062" s="22" t="s">
        <v>153</v>
      </c>
      <c r="B1062" s="22" t="s">
        <v>302</v>
      </c>
      <c r="C1062" s="22" t="s">
        <v>303</v>
      </c>
      <c r="D1062" s="22" t="s">
        <v>1458</v>
      </c>
      <c r="E1062" s="22" t="s">
        <v>1444</v>
      </c>
      <c r="F1062" s="22"/>
    </row>
    <row r="1063" spans="1:6">
      <c r="A1063" s="22" t="s">
        <v>153</v>
      </c>
      <c r="B1063" s="22" t="s">
        <v>302</v>
      </c>
      <c r="C1063" s="22" t="s">
        <v>303</v>
      </c>
      <c r="D1063" s="22" t="s">
        <v>1459</v>
      </c>
      <c r="E1063" s="22" t="s">
        <v>1444</v>
      </c>
      <c r="F1063" s="22"/>
    </row>
    <row r="1064" spans="1:6">
      <c r="A1064" s="22" t="s">
        <v>153</v>
      </c>
      <c r="B1064" s="22" t="s">
        <v>302</v>
      </c>
      <c r="C1064" s="22" t="s">
        <v>303</v>
      </c>
      <c r="D1064" s="22" t="s">
        <v>1460</v>
      </c>
      <c r="E1064" s="22" t="s">
        <v>1442</v>
      </c>
      <c r="F1064" s="22"/>
    </row>
    <row r="1065" spans="1:6">
      <c r="A1065" s="22" t="s">
        <v>153</v>
      </c>
      <c r="B1065" s="22" t="s">
        <v>302</v>
      </c>
      <c r="C1065" s="22" t="s">
        <v>303</v>
      </c>
      <c r="D1065" s="22" t="s">
        <v>1461</v>
      </c>
      <c r="E1065" s="22" t="s">
        <v>1444</v>
      </c>
      <c r="F1065" s="22"/>
    </row>
    <row r="1066" spans="1:6">
      <c r="A1066" s="22" t="s">
        <v>153</v>
      </c>
      <c r="B1066" s="22" t="s">
        <v>302</v>
      </c>
      <c r="C1066" s="22" t="s">
        <v>303</v>
      </c>
      <c r="D1066" s="22" t="s">
        <v>1462</v>
      </c>
      <c r="E1066" s="22" t="s">
        <v>1444</v>
      </c>
      <c r="F1066" s="22"/>
    </row>
    <row r="1067" spans="1:6">
      <c r="A1067" s="22" t="s">
        <v>153</v>
      </c>
      <c r="B1067" s="22" t="s">
        <v>302</v>
      </c>
      <c r="C1067" s="22" t="s">
        <v>303</v>
      </c>
      <c r="D1067" s="22" t="s">
        <v>1463</v>
      </c>
      <c r="E1067" s="22" t="s">
        <v>1442</v>
      </c>
      <c r="F1067" s="22"/>
    </row>
    <row r="1068" spans="1:6">
      <c r="A1068" s="22" t="s">
        <v>153</v>
      </c>
      <c r="B1068" s="22" t="s">
        <v>302</v>
      </c>
      <c r="C1068" s="22" t="s">
        <v>303</v>
      </c>
      <c r="D1068" s="22" t="s">
        <v>1464</v>
      </c>
      <c r="E1068" s="22" t="s">
        <v>1442</v>
      </c>
      <c r="F1068" s="22"/>
    </row>
    <row r="1069" spans="1:6">
      <c r="A1069" s="22" t="s">
        <v>153</v>
      </c>
      <c r="B1069" s="22" t="s">
        <v>302</v>
      </c>
      <c r="C1069" s="22" t="s">
        <v>303</v>
      </c>
      <c r="D1069" s="22" t="s">
        <v>1465</v>
      </c>
      <c r="E1069" s="22" t="s">
        <v>1444</v>
      </c>
      <c r="F1069" s="22"/>
    </row>
    <row r="1070" spans="1:6">
      <c r="A1070" s="22" t="s">
        <v>153</v>
      </c>
      <c r="B1070" s="22" t="s">
        <v>302</v>
      </c>
      <c r="C1070" s="22" t="s">
        <v>303</v>
      </c>
      <c r="D1070" s="22" t="s">
        <v>1466</v>
      </c>
      <c r="E1070" s="22" t="s">
        <v>1467</v>
      </c>
      <c r="F1070" s="22"/>
    </row>
    <row r="1071" spans="1:6">
      <c r="A1071" s="22" t="s">
        <v>153</v>
      </c>
      <c r="B1071" s="22" t="s">
        <v>302</v>
      </c>
      <c r="C1071" s="22" t="s">
        <v>303</v>
      </c>
      <c r="D1071" s="22" t="s">
        <v>1468</v>
      </c>
      <c r="E1071" s="22" t="s">
        <v>1444</v>
      </c>
      <c r="F1071" s="22"/>
    </row>
    <row r="1072" spans="1:6">
      <c r="A1072" s="22" t="s">
        <v>153</v>
      </c>
      <c r="B1072" s="22" t="s">
        <v>302</v>
      </c>
      <c r="C1072" s="22" t="s">
        <v>303</v>
      </c>
      <c r="D1072" s="22" t="s">
        <v>1469</v>
      </c>
      <c r="E1072" s="22" t="s">
        <v>1470</v>
      </c>
      <c r="F1072" s="22"/>
    </row>
    <row r="1073" spans="1:6">
      <c r="A1073" s="22" t="s">
        <v>153</v>
      </c>
      <c r="B1073" s="22" t="s">
        <v>302</v>
      </c>
      <c r="C1073" s="22" t="s">
        <v>303</v>
      </c>
      <c r="D1073" s="22" t="s">
        <v>1471</v>
      </c>
      <c r="E1073" s="22" t="s">
        <v>1444</v>
      </c>
      <c r="F1073" s="22"/>
    </row>
    <row r="1074" spans="1:6">
      <c r="A1074" s="22" t="s">
        <v>153</v>
      </c>
      <c r="B1074" s="22" t="s">
        <v>302</v>
      </c>
      <c r="C1074" s="22" t="s">
        <v>303</v>
      </c>
      <c r="D1074" s="22" t="s">
        <v>1472</v>
      </c>
      <c r="E1074" s="22" t="s">
        <v>1442</v>
      </c>
      <c r="F1074" s="22"/>
    </row>
    <row r="1075" spans="1:6">
      <c r="A1075" s="22" t="s">
        <v>153</v>
      </c>
      <c r="B1075" s="22" t="s">
        <v>302</v>
      </c>
      <c r="C1075" s="22" t="s">
        <v>303</v>
      </c>
      <c r="D1075" s="22" t="s">
        <v>1473</v>
      </c>
      <c r="E1075" s="22" t="s">
        <v>1467</v>
      </c>
      <c r="F1075" s="22"/>
    </row>
    <row r="1076" spans="1:6">
      <c r="A1076" s="22" t="s">
        <v>153</v>
      </c>
      <c r="B1076" s="22" t="s">
        <v>302</v>
      </c>
      <c r="C1076" s="22" t="s">
        <v>303</v>
      </c>
      <c r="D1076" s="22" t="s">
        <v>1474</v>
      </c>
      <c r="E1076" s="22" t="s">
        <v>1467</v>
      </c>
      <c r="F1076" s="22"/>
    </row>
    <row r="1077" spans="1:6">
      <c r="A1077" s="22" t="s">
        <v>153</v>
      </c>
      <c r="B1077" s="22" t="s">
        <v>302</v>
      </c>
      <c r="C1077" s="22" t="s">
        <v>303</v>
      </c>
      <c r="D1077" s="22" t="s">
        <v>1475</v>
      </c>
      <c r="E1077" s="22" t="s">
        <v>1444</v>
      </c>
      <c r="F1077" s="22"/>
    </row>
    <row r="1078" spans="1:6">
      <c r="A1078" s="22" t="s">
        <v>153</v>
      </c>
      <c r="B1078" s="22" t="s">
        <v>302</v>
      </c>
      <c r="C1078" s="22" t="s">
        <v>303</v>
      </c>
      <c r="D1078" s="22" t="s">
        <v>1476</v>
      </c>
      <c r="E1078" s="22" t="s">
        <v>1444</v>
      </c>
      <c r="F1078" s="22"/>
    </row>
    <row r="1079" spans="1:6">
      <c r="A1079" s="22" t="s">
        <v>153</v>
      </c>
      <c r="B1079" s="22" t="s">
        <v>302</v>
      </c>
      <c r="C1079" s="22" t="s">
        <v>303</v>
      </c>
      <c r="D1079" s="22" t="s">
        <v>1477</v>
      </c>
      <c r="E1079" s="22" t="s">
        <v>1442</v>
      </c>
      <c r="F1079" s="22"/>
    </row>
    <row r="1080" spans="1:6">
      <c r="A1080" s="22" t="s">
        <v>153</v>
      </c>
      <c r="B1080" s="22" t="s">
        <v>302</v>
      </c>
      <c r="C1080" s="22" t="s">
        <v>303</v>
      </c>
      <c r="D1080" s="22" t="s">
        <v>1478</v>
      </c>
      <c r="E1080" s="22" t="s">
        <v>1444</v>
      </c>
      <c r="F1080" s="22"/>
    </row>
    <row r="1081" spans="1:6">
      <c r="A1081" s="22" t="s">
        <v>153</v>
      </c>
      <c r="B1081" s="22" t="s">
        <v>302</v>
      </c>
      <c r="C1081" s="22" t="s">
        <v>303</v>
      </c>
      <c r="D1081" s="22" t="s">
        <v>1479</v>
      </c>
      <c r="E1081" s="22" t="s">
        <v>1440</v>
      </c>
      <c r="F1081" s="22"/>
    </row>
    <row r="1082" spans="1:6">
      <c r="A1082" s="22" t="s">
        <v>153</v>
      </c>
      <c r="B1082" s="22" t="s">
        <v>302</v>
      </c>
      <c r="C1082" s="22" t="s">
        <v>303</v>
      </c>
      <c r="D1082" s="22" t="s">
        <v>1480</v>
      </c>
      <c r="E1082" s="22" t="s">
        <v>1444</v>
      </c>
      <c r="F1082" s="22"/>
    </row>
    <row r="1083" spans="1:6">
      <c r="A1083" s="22" t="s">
        <v>153</v>
      </c>
      <c r="B1083" s="22" t="s">
        <v>302</v>
      </c>
      <c r="C1083" s="22" t="s">
        <v>303</v>
      </c>
      <c r="D1083" s="22" t="s">
        <v>1481</v>
      </c>
      <c r="E1083" s="22" t="s">
        <v>1482</v>
      </c>
      <c r="F1083" s="22"/>
    </row>
    <row r="1084" spans="1:6">
      <c r="A1084" s="22" t="s">
        <v>153</v>
      </c>
      <c r="B1084" s="22" t="s">
        <v>302</v>
      </c>
      <c r="C1084" s="22" t="s">
        <v>303</v>
      </c>
      <c r="D1084" s="22" t="s">
        <v>1483</v>
      </c>
      <c r="E1084" s="22" t="s">
        <v>1482</v>
      </c>
      <c r="F1084" s="22"/>
    </row>
    <row r="1085" spans="1:6">
      <c r="A1085" s="22" t="s">
        <v>153</v>
      </c>
      <c r="B1085" s="22" t="s">
        <v>302</v>
      </c>
      <c r="C1085" s="22" t="s">
        <v>303</v>
      </c>
      <c r="D1085" s="22" t="s">
        <v>1484</v>
      </c>
      <c r="E1085" s="22" t="s">
        <v>1442</v>
      </c>
      <c r="F1085" s="22"/>
    </row>
    <row r="1086" spans="1:6">
      <c r="A1086" s="22" t="s">
        <v>153</v>
      </c>
      <c r="B1086" s="22" t="s">
        <v>302</v>
      </c>
      <c r="C1086" s="22" t="s">
        <v>303</v>
      </c>
      <c r="D1086" s="22" t="s">
        <v>1485</v>
      </c>
      <c r="E1086" s="22" t="s">
        <v>1442</v>
      </c>
      <c r="F1086" s="22"/>
    </row>
    <row r="1087" spans="1:6">
      <c r="A1087" s="22" t="s">
        <v>153</v>
      </c>
      <c r="B1087" s="22" t="s">
        <v>302</v>
      </c>
      <c r="C1087" s="22" t="s">
        <v>303</v>
      </c>
      <c r="D1087" s="22" t="s">
        <v>1486</v>
      </c>
      <c r="E1087" s="22" t="s">
        <v>1467</v>
      </c>
      <c r="F1087" s="22"/>
    </row>
    <row r="1088" spans="1:6">
      <c r="A1088" s="22" t="s">
        <v>153</v>
      </c>
      <c r="B1088" s="22" t="s">
        <v>302</v>
      </c>
      <c r="C1088" s="22" t="s">
        <v>303</v>
      </c>
      <c r="D1088" s="22" t="s">
        <v>1487</v>
      </c>
      <c r="E1088" s="22" t="s">
        <v>1442</v>
      </c>
      <c r="F1088" s="22"/>
    </row>
    <row r="1089" spans="1:6">
      <c r="A1089" s="22" t="s">
        <v>153</v>
      </c>
      <c r="B1089" s="22" t="s">
        <v>302</v>
      </c>
      <c r="C1089" s="22" t="s">
        <v>303</v>
      </c>
      <c r="D1089" s="22" t="s">
        <v>1488</v>
      </c>
      <c r="E1089" s="22" t="s">
        <v>1444</v>
      </c>
      <c r="F1089" s="22"/>
    </row>
    <row r="1090" spans="1:6">
      <c r="A1090" s="22" t="s">
        <v>153</v>
      </c>
      <c r="B1090" s="22" t="s">
        <v>302</v>
      </c>
      <c r="C1090" s="22" t="s">
        <v>303</v>
      </c>
      <c r="D1090" s="22" t="s">
        <v>1489</v>
      </c>
      <c r="E1090" s="22" t="s">
        <v>1442</v>
      </c>
      <c r="F1090" s="22"/>
    </row>
    <row r="1091" spans="1:6">
      <c r="A1091" s="22" t="s">
        <v>153</v>
      </c>
      <c r="B1091" s="22" t="s">
        <v>302</v>
      </c>
      <c r="C1091" s="22" t="s">
        <v>303</v>
      </c>
      <c r="D1091" s="22" t="s">
        <v>1490</v>
      </c>
      <c r="E1091" s="22" t="s">
        <v>1491</v>
      </c>
      <c r="F1091" s="22"/>
    </row>
    <row r="1092" spans="1:6">
      <c r="A1092" s="22" t="s">
        <v>153</v>
      </c>
      <c r="B1092" s="22" t="s">
        <v>302</v>
      </c>
      <c r="C1092" s="22" t="s">
        <v>303</v>
      </c>
      <c r="D1092" s="22" t="s">
        <v>1492</v>
      </c>
      <c r="E1092" s="22" t="s">
        <v>1444</v>
      </c>
      <c r="F1092" s="22"/>
    </row>
    <row r="1093" spans="1:6">
      <c r="A1093" s="22" t="s">
        <v>153</v>
      </c>
      <c r="B1093" s="22" t="s">
        <v>302</v>
      </c>
      <c r="C1093" s="22" t="s">
        <v>303</v>
      </c>
      <c r="D1093" s="22" t="s">
        <v>1493</v>
      </c>
      <c r="E1093" s="22" t="s">
        <v>1467</v>
      </c>
      <c r="F1093" s="22"/>
    </row>
    <row r="1094" spans="1:6">
      <c r="A1094" s="22" t="s">
        <v>153</v>
      </c>
      <c r="B1094" s="22" t="s">
        <v>302</v>
      </c>
      <c r="C1094" s="22" t="s">
        <v>303</v>
      </c>
      <c r="D1094" s="22" t="s">
        <v>1494</v>
      </c>
      <c r="E1094" s="22" t="s">
        <v>1442</v>
      </c>
      <c r="F1094" s="22"/>
    </row>
    <row r="1095" spans="1:6">
      <c r="A1095" s="22" t="s">
        <v>153</v>
      </c>
      <c r="B1095" s="22" t="s">
        <v>302</v>
      </c>
      <c r="C1095" s="22" t="s">
        <v>303</v>
      </c>
      <c r="D1095" s="22" t="s">
        <v>1495</v>
      </c>
      <c r="E1095" s="22" t="s">
        <v>1442</v>
      </c>
      <c r="F1095" s="22"/>
    </row>
    <row r="1096" spans="1:6">
      <c r="A1096" s="22" t="s">
        <v>153</v>
      </c>
      <c r="B1096" s="22" t="s">
        <v>302</v>
      </c>
      <c r="C1096" s="22" t="s">
        <v>303</v>
      </c>
      <c r="D1096" s="22" t="s">
        <v>1496</v>
      </c>
      <c r="E1096" s="22" t="s">
        <v>1444</v>
      </c>
      <c r="F1096" s="22"/>
    </row>
    <row r="1097" spans="1:6">
      <c r="A1097" s="22" t="s">
        <v>153</v>
      </c>
      <c r="B1097" s="22" t="s">
        <v>302</v>
      </c>
      <c r="C1097" s="22" t="s">
        <v>303</v>
      </c>
      <c r="D1097" s="22" t="s">
        <v>1497</v>
      </c>
      <c r="E1097" s="22" t="s">
        <v>1444</v>
      </c>
      <c r="F1097" s="22"/>
    </row>
    <row r="1098" spans="1:6">
      <c r="A1098" s="22" t="s">
        <v>153</v>
      </c>
      <c r="B1098" s="22" t="s">
        <v>302</v>
      </c>
      <c r="C1098" s="22" t="s">
        <v>303</v>
      </c>
      <c r="D1098" s="22" t="s">
        <v>1498</v>
      </c>
      <c r="E1098" s="22" t="s">
        <v>1442</v>
      </c>
      <c r="F1098" s="22"/>
    </row>
    <row r="1099" spans="1:6">
      <c r="A1099" s="22" t="s">
        <v>153</v>
      </c>
      <c r="B1099" s="22" t="s">
        <v>302</v>
      </c>
      <c r="C1099" s="22" t="s">
        <v>303</v>
      </c>
      <c r="D1099" s="22" t="s">
        <v>1499</v>
      </c>
      <c r="E1099" s="22" t="s">
        <v>1442</v>
      </c>
      <c r="F1099" s="22"/>
    </row>
    <row r="1100" spans="1:6">
      <c r="A1100" s="22" t="s">
        <v>153</v>
      </c>
      <c r="B1100" s="22" t="s">
        <v>302</v>
      </c>
      <c r="C1100" s="22" t="s">
        <v>303</v>
      </c>
      <c r="D1100" s="22" t="s">
        <v>1500</v>
      </c>
      <c r="E1100" s="22" t="s">
        <v>1442</v>
      </c>
      <c r="F1100" s="22"/>
    </row>
    <row r="1101" spans="1:6">
      <c r="A1101" s="22" t="s">
        <v>153</v>
      </c>
      <c r="B1101" s="22" t="s">
        <v>302</v>
      </c>
      <c r="C1101" s="22" t="s">
        <v>303</v>
      </c>
      <c r="D1101" s="22" t="s">
        <v>1501</v>
      </c>
      <c r="E1101" s="22" t="s">
        <v>1502</v>
      </c>
      <c r="F1101" s="22"/>
    </row>
    <row r="1102" spans="1:6">
      <c r="A1102" s="22" t="s">
        <v>153</v>
      </c>
      <c r="B1102" s="22" t="s">
        <v>302</v>
      </c>
      <c r="C1102" s="22" t="s">
        <v>303</v>
      </c>
      <c r="D1102" s="22" t="s">
        <v>1503</v>
      </c>
      <c r="E1102" s="22" t="s">
        <v>1467</v>
      </c>
      <c r="F1102" s="22"/>
    </row>
    <row r="1103" spans="1:6">
      <c r="A1103" s="22" t="s">
        <v>153</v>
      </c>
      <c r="B1103" s="22" t="s">
        <v>302</v>
      </c>
      <c r="C1103" s="22" t="s">
        <v>303</v>
      </c>
      <c r="D1103" s="22" t="s">
        <v>1504</v>
      </c>
      <c r="E1103" s="22" t="s">
        <v>1444</v>
      </c>
      <c r="F1103" s="22"/>
    </row>
    <row r="1104" spans="1:6">
      <c r="A1104" s="22" t="s">
        <v>153</v>
      </c>
      <c r="B1104" s="22" t="s">
        <v>302</v>
      </c>
      <c r="C1104" s="22" t="s">
        <v>303</v>
      </c>
      <c r="D1104" s="22" t="s">
        <v>1505</v>
      </c>
      <c r="E1104" s="22" t="s">
        <v>1442</v>
      </c>
      <c r="F1104" s="22"/>
    </row>
    <row r="1105" spans="1:6">
      <c r="A1105" s="22" t="s">
        <v>153</v>
      </c>
      <c r="B1105" s="22" t="s">
        <v>302</v>
      </c>
      <c r="C1105" s="22" t="s">
        <v>303</v>
      </c>
      <c r="D1105" s="22" t="s">
        <v>1506</v>
      </c>
      <c r="E1105" s="22" t="s">
        <v>1444</v>
      </c>
      <c r="F1105" s="22"/>
    </row>
    <row r="1106" spans="1:6">
      <c r="A1106" s="22" t="s">
        <v>153</v>
      </c>
      <c r="B1106" s="22" t="s">
        <v>302</v>
      </c>
      <c r="C1106" s="22" t="s">
        <v>303</v>
      </c>
      <c r="D1106" s="22" t="s">
        <v>1507</v>
      </c>
      <c r="E1106" s="22" t="s">
        <v>1444</v>
      </c>
      <c r="F1106" s="22"/>
    </row>
    <row r="1107" spans="1:6">
      <c r="A1107" s="22" t="s">
        <v>153</v>
      </c>
      <c r="B1107" s="22" t="s">
        <v>302</v>
      </c>
      <c r="C1107" s="22" t="s">
        <v>303</v>
      </c>
      <c r="D1107" s="22" t="s">
        <v>1508</v>
      </c>
      <c r="E1107" s="22" t="s">
        <v>1444</v>
      </c>
      <c r="F1107" s="22"/>
    </row>
    <row r="1108" spans="1:6">
      <c r="A1108" s="22" t="s">
        <v>153</v>
      </c>
      <c r="B1108" s="22" t="s">
        <v>302</v>
      </c>
      <c r="C1108" s="22" t="s">
        <v>303</v>
      </c>
      <c r="D1108" s="22" t="s">
        <v>1509</v>
      </c>
      <c r="E1108" s="22" t="s">
        <v>1442</v>
      </c>
      <c r="F1108" s="22"/>
    </row>
    <row r="1109" spans="1:6">
      <c r="A1109" s="22" t="s">
        <v>153</v>
      </c>
      <c r="B1109" s="22" t="s">
        <v>302</v>
      </c>
      <c r="C1109" s="22" t="s">
        <v>303</v>
      </c>
      <c r="D1109" s="22" t="s">
        <v>1510</v>
      </c>
      <c r="E1109" s="22" t="s">
        <v>1442</v>
      </c>
      <c r="F1109" s="22"/>
    </row>
    <row r="1110" spans="1:6">
      <c r="A1110" s="22" t="s">
        <v>153</v>
      </c>
      <c r="B1110" s="22" t="s">
        <v>302</v>
      </c>
      <c r="C1110" s="22" t="s">
        <v>303</v>
      </c>
      <c r="D1110" s="22" t="s">
        <v>1511</v>
      </c>
      <c r="E1110" s="22" t="s">
        <v>1467</v>
      </c>
      <c r="F1110" s="22"/>
    </row>
    <row r="1111" spans="1:6">
      <c r="A1111" s="22" t="s">
        <v>153</v>
      </c>
      <c r="B1111" s="22" t="s">
        <v>302</v>
      </c>
      <c r="C1111" s="22" t="s">
        <v>303</v>
      </c>
      <c r="D1111" s="22" t="s">
        <v>1512</v>
      </c>
      <c r="E1111" s="22" t="s">
        <v>1502</v>
      </c>
      <c r="F1111" s="22"/>
    </row>
    <row r="1112" spans="1:6">
      <c r="A1112" s="22" t="s">
        <v>153</v>
      </c>
      <c r="B1112" s="22" t="s">
        <v>302</v>
      </c>
      <c r="C1112" s="22" t="s">
        <v>303</v>
      </c>
      <c r="D1112" s="22" t="s">
        <v>1513</v>
      </c>
      <c r="E1112" s="22" t="s">
        <v>1467</v>
      </c>
      <c r="F1112" s="22"/>
    </row>
    <row r="1113" spans="1:6">
      <c r="A1113" s="22" t="s">
        <v>153</v>
      </c>
      <c r="B1113" s="22" t="s">
        <v>302</v>
      </c>
      <c r="C1113" s="22" t="s">
        <v>303</v>
      </c>
      <c r="D1113" s="22" t="s">
        <v>1514</v>
      </c>
      <c r="E1113" s="22" t="s">
        <v>1467</v>
      </c>
      <c r="F1113" s="22"/>
    </row>
    <row r="1114" spans="1:6">
      <c r="A1114" s="22" t="s">
        <v>153</v>
      </c>
      <c r="B1114" s="22" t="s">
        <v>302</v>
      </c>
      <c r="C1114" s="22" t="s">
        <v>303</v>
      </c>
      <c r="D1114" s="22" t="s">
        <v>1515</v>
      </c>
      <c r="E1114" s="22" t="s">
        <v>1442</v>
      </c>
      <c r="F1114" s="22"/>
    </row>
    <row r="1115" spans="1:6">
      <c r="A1115" s="22" t="s">
        <v>153</v>
      </c>
      <c r="B1115" s="22" t="s">
        <v>302</v>
      </c>
      <c r="C1115" s="22" t="s">
        <v>303</v>
      </c>
      <c r="D1115" s="22" t="s">
        <v>1516</v>
      </c>
      <c r="E1115" s="22" t="s">
        <v>1517</v>
      </c>
      <c r="F1115" s="22"/>
    </row>
    <row r="1116" spans="1:6">
      <c r="A1116" s="22" t="s">
        <v>153</v>
      </c>
      <c r="B1116" s="22" t="s">
        <v>302</v>
      </c>
      <c r="C1116" s="22" t="s">
        <v>303</v>
      </c>
      <c r="D1116" s="22" t="s">
        <v>1518</v>
      </c>
      <c r="E1116" s="22" t="s">
        <v>1517</v>
      </c>
      <c r="F1116" s="22"/>
    </row>
    <row r="1117" spans="1:6">
      <c r="A1117" s="22" t="s">
        <v>153</v>
      </c>
      <c r="B1117" s="22" t="s">
        <v>302</v>
      </c>
      <c r="C1117" s="22" t="s">
        <v>303</v>
      </c>
      <c r="D1117" s="22" t="s">
        <v>1519</v>
      </c>
      <c r="E1117" s="22" t="s">
        <v>1517</v>
      </c>
      <c r="F1117" s="22"/>
    </row>
    <row r="1118" spans="1:6">
      <c r="A1118" s="22" t="s">
        <v>153</v>
      </c>
      <c r="B1118" s="22" t="s">
        <v>302</v>
      </c>
      <c r="C1118" s="22" t="s">
        <v>303</v>
      </c>
      <c r="D1118" s="22" t="s">
        <v>1520</v>
      </c>
      <c r="E1118" s="22" t="s">
        <v>1517</v>
      </c>
      <c r="F1118" s="22"/>
    </row>
    <row r="1119" spans="1:6">
      <c r="A1119" s="22" t="s">
        <v>153</v>
      </c>
      <c r="B1119" s="22" t="s">
        <v>302</v>
      </c>
      <c r="C1119" s="22" t="s">
        <v>303</v>
      </c>
      <c r="D1119" s="22" t="s">
        <v>1521</v>
      </c>
      <c r="E1119" s="22" t="s">
        <v>1517</v>
      </c>
      <c r="F1119" s="22"/>
    </row>
    <row r="1120" spans="1:6">
      <c r="A1120" s="22" t="s">
        <v>153</v>
      </c>
      <c r="B1120" s="22" t="s">
        <v>302</v>
      </c>
      <c r="C1120" s="22" t="s">
        <v>303</v>
      </c>
      <c r="D1120" s="22" t="s">
        <v>1522</v>
      </c>
      <c r="E1120" s="22" t="s">
        <v>1517</v>
      </c>
      <c r="F1120" s="22"/>
    </row>
    <row r="1121" spans="1:6">
      <c r="A1121" s="22" t="s">
        <v>153</v>
      </c>
      <c r="B1121" s="22" t="s">
        <v>302</v>
      </c>
      <c r="C1121" s="22" t="s">
        <v>303</v>
      </c>
      <c r="D1121" s="22" t="s">
        <v>1523</v>
      </c>
      <c r="E1121" s="22" t="s">
        <v>1517</v>
      </c>
      <c r="F1121" s="22"/>
    </row>
    <row r="1122" spans="1:6">
      <c r="A1122" s="22" t="s">
        <v>153</v>
      </c>
      <c r="B1122" s="22" t="s">
        <v>302</v>
      </c>
      <c r="C1122" s="22" t="s">
        <v>303</v>
      </c>
      <c r="D1122" s="22" t="s">
        <v>1524</v>
      </c>
      <c r="E1122" s="22" t="s">
        <v>1525</v>
      </c>
      <c r="F1122" s="22"/>
    </row>
    <row r="1123" spans="1:6">
      <c r="A1123" s="22" t="s">
        <v>153</v>
      </c>
      <c r="B1123" s="22" t="s">
        <v>302</v>
      </c>
      <c r="C1123" s="22" t="s">
        <v>303</v>
      </c>
      <c r="D1123" s="22" t="s">
        <v>1526</v>
      </c>
      <c r="E1123" s="22" t="s">
        <v>1525</v>
      </c>
      <c r="F1123" s="22"/>
    </row>
    <row r="1124" spans="1:6">
      <c r="A1124" s="22" t="s">
        <v>153</v>
      </c>
      <c r="B1124" s="22" t="s">
        <v>302</v>
      </c>
      <c r="C1124" s="22" t="s">
        <v>303</v>
      </c>
      <c r="D1124" s="22" t="s">
        <v>1527</v>
      </c>
      <c r="E1124" s="22" t="s">
        <v>1517</v>
      </c>
      <c r="F1124" s="22"/>
    </row>
    <row r="1125" spans="1:6">
      <c r="A1125" s="22" t="s">
        <v>153</v>
      </c>
      <c r="B1125" s="22" t="s">
        <v>302</v>
      </c>
      <c r="C1125" s="22" t="s">
        <v>303</v>
      </c>
      <c r="D1125" s="22" t="s">
        <v>1528</v>
      </c>
      <c r="E1125" s="22" t="s">
        <v>1517</v>
      </c>
      <c r="F1125" s="22"/>
    </row>
    <row r="1126" spans="1:6">
      <c r="A1126" s="22" t="s">
        <v>153</v>
      </c>
      <c r="B1126" s="22" t="s">
        <v>302</v>
      </c>
      <c r="C1126" s="22" t="s">
        <v>303</v>
      </c>
      <c r="D1126" s="22" t="s">
        <v>1529</v>
      </c>
      <c r="E1126" s="22" t="s">
        <v>1525</v>
      </c>
      <c r="F1126" s="22"/>
    </row>
    <row r="1127" spans="1:6">
      <c r="A1127" s="22" t="s">
        <v>153</v>
      </c>
      <c r="B1127" s="22" t="s">
        <v>302</v>
      </c>
      <c r="C1127" s="22" t="s">
        <v>303</v>
      </c>
      <c r="D1127" s="22" t="s">
        <v>1530</v>
      </c>
      <c r="E1127" s="22" t="s">
        <v>1525</v>
      </c>
      <c r="F1127" s="22"/>
    </row>
    <row r="1128" spans="1:6">
      <c r="A1128" s="22" t="s">
        <v>153</v>
      </c>
      <c r="B1128" s="22" t="s">
        <v>302</v>
      </c>
      <c r="C1128" s="22" t="s">
        <v>303</v>
      </c>
      <c r="D1128" s="22" t="s">
        <v>1531</v>
      </c>
      <c r="E1128" s="22" t="s">
        <v>1525</v>
      </c>
      <c r="F1128" s="22"/>
    </row>
    <row r="1129" spans="1:6">
      <c r="A1129" s="22" t="s">
        <v>153</v>
      </c>
      <c r="B1129" s="22" t="s">
        <v>302</v>
      </c>
      <c r="C1129" s="22" t="s">
        <v>303</v>
      </c>
      <c r="D1129" s="22" t="s">
        <v>1532</v>
      </c>
      <c r="E1129" s="22" t="s">
        <v>1517</v>
      </c>
      <c r="F1129" s="22"/>
    </row>
    <row r="1130" spans="1:6">
      <c r="A1130" s="22" t="s">
        <v>153</v>
      </c>
      <c r="B1130" s="22" t="s">
        <v>302</v>
      </c>
      <c r="C1130" s="22" t="s">
        <v>303</v>
      </c>
      <c r="D1130" s="22" t="s">
        <v>1533</v>
      </c>
      <c r="E1130" s="22" t="s">
        <v>1517</v>
      </c>
      <c r="F1130" s="22"/>
    </row>
    <row r="1131" spans="1:6">
      <c r="A1131" s="22" t="s">
        <v>153</v>
      </c>
      <c r="B1131" s="22" t="s">
        <v>302</v>
      </c>
      <c r="C1131" s="22" t="s">
        <v>303</v>
      </c>
      <c r="D1131" s="22" t="s">
        <v>1534</v>
      </c>
      <c r="E1131" s="22" t="s">
        <v>1517</v>
      </c>
      <c r="F1131" s="22"/>
    </row>
    <row r="1132" spans="1:6">
      <c r="A1132" s="22" t="s">
        <v>153</v>
      </c>
      <c r="B1132" s="22" t="s">
        <v>302</v>
      </c>
      <c r="C1132" s="22" t="s">
        <v>303</v>
      </c>
      <c r="D1132" s="22" t="s">
        <v>1535</v>
      </c>
      <c r="E1132" s="22" t="s">
        <v>1525</v>
      </c>
      <c r="F1132" s="22"/>
    </row>
    <row r="1133" spans="1:6">
      <c r="A1133" s="22" t="s">
        <v>153</v>
      </c>
      <c r="B1133" s="22" t="s">
        <v>302</v>
      </c>
      <c r="C1133" s="22" t="s">
        <v>303</v>
      </c>
      <c r="D1133" s="22" t="s">
        <v>1536</v>
      </c>
      <c r="E1133" s="22" t="s">
        <v>1525</v>
      </c>
      <c r="F1133" s="22"/>
    </row>
    <row r="1134" spans="1:6">
      <c r="A1134" s="22" t="s">
        <v>153</v>
      </c>
      <c r="B1134" s="22" t="s">
        <v>302</v>
      </c>
      <c r="C1134" s="22" t="s">
        <v>303</v>
      </c>
      <c r="D1134" s="22" t="s">
        <v>1537</v>
      </c>
      <c r="E1134" s="22" t="s">
        <v>1517</v>
      </c>
      <c r="F1134" s="22"/>
    </row>
    <row r="1135" spans="1:6">
      <c r="A1135" s="22" t="s">
        <v>153</v>
      </c>
      <c r="B1135" s="22" t="s">
        <v>302</v>
      </c>
      <c r="C1135" s="22" t="s">
        <v>303</v>
      </c>
      <c r="D1135" s="22" t="s">
        <v>1538</v>
      </c>
      <c r="E1135" s="22" t="s">
        <v>1525</v>
      </c>
      <c r="F1135" s="22"/>
    </row>
    <row r="1136" spans="1:6">
      <c r="A1136" s="22" t="s">
        <v>153</v>
      </c>
      <c r="B1136" s="22" t="s">
        <v>302</v>
      </c>
      <c r="C1136" s="22" t="s">
        <v>303</v>
      </c>
      <c r="D1136" s="22" t="s">
        <v>1539</v>
      </c>
      <c r="E1136" s="22" t="s">
        <v>1517</v>
      </c>
      <c r="F1136" s="22"/>
    </row>
    <row r="1137" spans="1:6">
      <c r="A1137" s="22" t="s">
        <v>153</v>
      </c>
      <c r="B1137" s="22" t="s">
        <v>302</v>
      </c>
      <c r="C1137" s="22" t="s">
        <v>303</v>
      </c>
      <c r="D1137" s="22" t="s">
        <v>1540</v>
      </c>
      <c r="E1137" s="22" t="s">
        <v>1517</v>
      </c>
      <c r="F1137" s="22"/>
    </row>
    <row r="1138" spans="1:6">
      <c r="A1138" s="22" t="s">
        <v>153</v>
      </c>
      <c r="B1138" s="22" t="s">
        <v>302</v>
      </c>
      <c r="C1138" s="22" t="s">
        <v>303</v>
      </c>
      <c r="D1138" s="22" t="s">
        <v>1541</v>
      </c>
      <c r="E1138" s="22" t="s">
        <v>1525</v>
      </c>
      <c r="F1138" s="22"/>
    </row>
    <row r="1139" spans="1:6">
      <c r="A1139" s="22" t="s">
        <v>153</v>
      </c>
      <c r="B1139" s="22" t="s">
        <v>302</v>
      </c>
      <c r="C1139" s="22" t="s">
        <v>303</v>
      </c>
      <c r="D1139" s="22" t="s">
        <v>1542</v>
      </c>
      <c r="E1139" s="22" t="s">
        <v>1517</v>
      </c>
      <c r="F1139" s="22"/>
    </row>
    <row r="1140" spans="1:6">
      <c r="A1140" s="22" t="s">
        <v>153</v>
      </c>
      <c r="B1140" s="22" t="s">
        <v>302</v>
      </c>
      <c r="C1140" s="22" t="s">
        <v>303</v>
      </c>
      <c r="D1140" s="22" t="s">
        <v>1543</v>
      </c>
      <c r="E1140" s="22" t="s">
        <v>1525</v>
      </c>
      <c r="F1140" s="22"/>
    </row>
    <row r="1141" spans="1:6">
      <c r="A1141" s="22" t="s">
        <v>153</v>
      </c>
      <c r="B1141" s="22" t="s">
        <v>302</v>
      </c>
      <c r="C1141" s="22" t="s">
        <v>303</v>
      </c>
      <c r="D1141" s="22" t="s">
        <v>1544</v>
      </c>
      <c r="E1141" s="22" t="s">
        <v>1525</v>
      </c>
      <c r="F1141" s="22"/>
    </row>
    <row r="1142" spans="1:6">
      <c r="A1142" s="22" t="s">
        <v>153</v>
      </c>
      <c r="B1142" s="22" t="s">
        <v>302</v>
      </c>
      <c r="C1142" s="22" t="s">
        <v>303</v>
      </c>
      <c r="D1142" s="22" t="s">
        <v>1545</v>
      </c>
      <c r="E1142" s="22" t="s">
        <v>1525</v>
      </c>
      <c r="F1142" s="22"/>
    </row>
    <row r="1143" spans="1:6">
      <c r="A1143" s="22" t="s">
        <v>153</v>
      </c>
      <c r="B1143" s="22" t="s">
        <v>302</v>
      </c>
      <c r="C1143" s="22" t="s">
        <v>303</v>
      </c>
      <c r="D1143" s="22" t="s">
        <v>1546</v>
      </c>
      <c r="E1143" s="22" t="s">
        <v>1525</v>
      </c>
      <c r="F1143" s="22"/>
    </row>
    <row r="1144" spans="1:6">
      <c r="A1144" s="22" t="s">
        <v>153</v>
      </c>
      <c r="B1144" s="22" t="s">
        <v>302</v>
      </c>
      <c r="C1144" s="22" t="s">
        <v>303</v>
      </c>
      <c r="D1144" s="22" t="s">
        <v>1547</v>
      </c>
      <c r="E1144" s="22" t="s">
        <v>1548</v>
      </c>
      <c r="F1144" s="22"/>
    </row>
    <row r="1145" spans="1:6">
      <c r="A1145" s="22" t="s">
        <v>153</v>
      </c>
      <c r="B1145" s="22" t="s">
        <v>302</v>
      </c>
      <c r="C1145" s="22" t="s">
        <v>303</v>
      </c>
      <c r="D1145" s="22" t="s">
        <v>1549</v>
      </c>
      <c r="E1145" s="22" t="s">
        <v>1550</v>
      </c>
      <c r="F1145" s="22"/>
    </row>
    <row r="1146" spans="1:6">
      <c r="A1146" s="22" t="s">
        <v>153</v>
      </c>
      <c r="B1146" s="22" t="s">
        <v>302</v>
      </c>
      <c r="C1146" s="22" t="s">
        <v>303</v>
      </c>
      <c r="D1146" s="22" t="s">
        <v>1551</v>
      </c>
      <c r="E1146" s="22" t="s">
        <v>1550</v>
      </c>
      <c r="F1146" s="22"/>
    </row>
    <row r="1147" spans="1:6">
      <c r="A1147" s="22" t="s">
        <v>153</v>
      </c>
      <c r="B1147" s="22" t="s">
        <v>302</v>
      </c>
      <c r="C1147" s="22" t="s">
        <v>303</v>
      </c>
      <c r="D1147" s="22" t="s">
        <v>1552</v>
      </c>
      <c r="E1147" s="22" t="s">
        <v>1550</v>
      </c>
      <c r="F1147" s="22"/>
    </row>
    <row r="1148" spans="1:6">
      <c r="A1148" s="22" t="s">
        <v>153</v>
      </c>
      <c r="B1148" s="22" t="s">
        <v>302</v>
      </c>
      <c r="C1148" s="22" t="s">
        <v>303</v>
      </c>
      <c r="D1148" s="22" t="s">
        <v>1553</v>
      </c>
      <c r="E1148" s="22" t="s">
        <v>1554</v>
      </c>
      <c r="F1148" s="22"/>
    </row>
    <row r="1149" spans="1:6">
      <c r="A1149" s="22" t="s">
        <v>153</v>
      </c>
      <c r="B1149" s="22" t="s">
        <v>302</v>
      </c>
      <c r="C1149" s="22" t="s">
        <v>303</v>
      </c>
      <c r="D1149" s="22" t="s">
        <v>1555</v>
      </c>
      <c r="E1149" s="22" t="s">
        <v>1554</v>
      </c>
      <c r="F1149" s="22"/>
    </row>
    <row r="1150" spans="1:6">
      <c r="A1150" s="22" t="s">
        <v>153</v>
      </c>
      <c r="B1150" s="22" t="s">
        <v>302</v>
      </c>
      <c r="C1150" s="22" t="s">
        <v>303</v>
      </c>
      <c r="D1150" s="22" t="s">
        <v>1556</v>
      </c>
      <c r="E1150" s="22" t="s">
        <v>1557</v>
      </c>
      <c r="F1150" s="22"/>
    </row>
    <row r="1151" spans="1:6">
      <c r="A1151" s="22" t="s">
        <v>153</v>
      </c>
      <c r="B1151" s="22" t="s">
        <v>302</v>
      </c>
      <c r="C1151" s="22" t="s">
        <v>303</v>
      </c>
      <c r="D1151" s="22" t="s">
        <v>1558</v>
      </c>
      <c r="E1151" s="22" t="s">
        <v>1557</v>
      </c>
      <c r="F1151" s="22"/>
    </row>
    <row r="1152" spans="1:6">
      <c r="A1152" s="22" t="s">
        <v>153</v>
      </c>
      <c r="B1152" s="22" t="s">
        <v>302</v>
      </c>
      <c r="C1152" s="22" t="s">
        <v>303</v>
      </c>
      <c r="D1152" s="22" t="s">
        <v>1559</v>
      </c>
      <c r="E1152" s="22" t="s">
        <v>1554</v>
      </c>
      <c r="F1152" s="22"/>
    </row>
    <row r="1153" spans="1:6">
      <c r="A1153" s="22" t="s">
        <v>153</v>
      </c>
      <c r="B1153" s="22" t="s">
        <v>302</v>
      </c>
      <c r="C1153" s="22" t="s">
        <v>303</v>
      </c>
      <c r="D1153" s="22" t="s">
        <v>1560</v>
      </c>
      <c r="E1153" s="22" t="s">
        <v>1557</v>
      </c>
      <c r="F1153" s="22"/>
    </row>
    <row r="1154" spans="1:6">
      <c r="A1154" s="22" t="s">
        <v>153</v>
      </c>
      <c r="B1154" s="22" t="s">
        <v>302</v>
      </c>
      <c r="C1154" s="22" t="s">
        <v>303</v>
      </c>
      <c r="D1154" s="22" t="s">
        <v>1561</v>
      </c>
      <c r="E1154" s="22" t="s">
        <v>1557</v>
      </c>
      <c r="F1154" s="22"/>
    </row>
    <row r="1155" spans="1:6">
      <c r="A1155" s="22" t="s">
        <v>153</v>
      </c>
      <c r="B1155" s="22" t="s">
        <v>302</v>
      </c>
      <c r="C1155" s="22" t="s">
        <v>303</v>
      </c>
      <c r="D1155" s="22" t="s">
        <v>1562</v>
      </c>
      <c r="E1155" s="22" t="s">
        <v>1554</v>
      </c>
      <c r="F1155" s="22"/>
    </row>
    <row r="1156" spans="1:6">
      <c r="A1156" s="22" t="s">
        <v>153</v>
      </c>
      <c r="B1156" s="22" t="s">
        <v>302</v>
      </c>
      <c r="C1156" s="22" t="s">
        <v>303</v>
      </c>
      <c r="D1156" s="22" t="s">
        <v>1563</v>
      </c>
      <c r="E1156" s="22" t="s">
        <v>1554</v>
      </c>
      <c r="F1156" s="22"/>
    </row>
    <row r="1157" spans="1:6">
      <c r="A1157" s="22" t="s">
        <v>153</v>
      </c>
      <c r="B1157" s="22" t="s">
        <v>302</v>
      </c>
      <c r="C1157" s="22" t="s">
        <v>303</v>
      </c>
      <c r="D1157" s="22" t="s">
        <v>1564</v>
      </c>
      <c r="E1157" s="22" t="s">
        <v>1554</v>
      </c>
      <c r="F1157" s="22"/>
    </row>
    <row r="1158" spans="1:6">
      <c r="A1158" s="22" t="s">
        <v>153</v>
      </c>
      <c r="B1158" s="22" t="s">
        <v>302</v>
      </c>
      <c r="C1158" s="22" t="s">
        <v>303</v>
      </c>
      <c r="D1158" s="22" t="s">
        <v>1565</v>
      </c>
      <c r="E1158" s="22" t="s">
        <v>1566</v>
      </c>
      <c r="F1158" s="22"/>
    </row>
    <row r="1159" spans="1:6">
      <c r="A1159" s="22" t="s">
        <v>153</v>
      </c>
      <c r="B1159" s="22" t="s">
        <v>302</v>
      </c>
      <c r="C1159" s="22" t="s">
        <v>303</v>
      </c>
      <c r="D1159" s="22" t="s">
        <v>1567</v>
      </c>
      <c r="E1159" s="22" t="s">
        <v>1568</v>
      </c>
      <c r="F1159" s="22"/>
    </row>
    <row r="1160" spans="1:6">
      <c r="A1160" s="22" t="s">
        <v>153</v>
      </c>
      <c r="B1160" s="22" t="s">
        <v>302</v>
      </c>
      <c r="C1160" s="22" t="s">
        <v>303</v>
      </c>
      <c r="D1160" s="22" t="s">
        <v>1569</v>
      </c>
      <c r="E1160" s="22" t="s">
        <v>1570</v>
      </c>
      <c r="F1160" s="22"/>
    </row>
    <row r="1161" spans="1:6">
      <c r="A1161" s="22" t="s">
        <v>153</v>
      </c>
      <c r="B1161" s="22" t="s">
        <v>302</v>
      </c>
      <c r="C1161" s="22" t="s">
        <v>303</v>
      </c>
      <c r="D1161" s="22" t="s">
        <v>1571</v>
      </c>
      <c r="E1161" s="22" t="s">
        <v>1568</v>
      </c>
      <c r="F1161" s="22"/>
    </row>
    <row r="1162" spans="1:6">
      <c r="A1162" s="22" t="s">
        <v>153</v>
      </c>
      <c r="B1162" s="22" t="s">
        <v>302</v>
      </c>
      <c r="C1162" s="22" t="s">
        <v>303</v>
      </c>
      <c r="D1162" s="22" t="s">
        <v>1572</v>
      </c>
      <c r="E1162" s="22" t="s">
        <v>1566</v>
      </c>
      <c r="F1162" s="22"/>
    </row>
    <row r="1163" spans="1:6">
      <c r="A1163" s="22" t="s">
        <v>153</v>
      </c>
      <c r="B1163" s="22" t="s">
        <v>302</v>
      </c>
      <c r="C1163" s="22" t="s">
        <v>303</v>
      </c>
      <c r="D1163" s="22" t="s">
        <v>1573</v>
      </c>
      <c r="E1163" s="22" t="s">
        <v>1574</v>
      </c>
      <c r="F1163" s="22"/>
    </row>
    <row r="1164" spans="1:6">
      <c r="A1164" s="22" t="s">
        <v>153</v>
      </c>
      <c r="B1164" s="22" t="s">
        <v>302</v>
      </c>
      <c r="C1164" s="22" t="s">
        <v>303</v>
      </c>
      <c r="D1164" s="22" t="s">
        <v>1575</v>
      </c>
      <c r="E1164" s="22" t="s">
        <v>1574</v>
      </c>
      <c r="F1164" s="22"/>
    </row>
    <row r="1165" spans="1:6">
      <c r="A1165" s="22" t="s">
        <v>153</v>
      </c>
      <c r="B1165" s="22" t="s">
        <v>302</v>
      </c>
      <c r="C1165" s="22" t="s">
        <v>303</v>
      </c>
      <c r="D1165" s="22" t="s">
        <v>1576</v>
      </c>
      <c r="E1165" s="22" t="s">
        <v>1574</v>
      </c>
      <c r="F1165" s="22"/>
    </row>
    <row r="1166" spans="1:6">
      <c r="A1166" s="22" t="s">
        <v>153</v>
      </c>
      <c r="B1166" s="22" t="s">
        <v>302</v>
      </c>
      <c r="C1166" s="22" t="s">
        <v>303</v>
      </c>
      <c r="D1166" s="22" t="s">
        <v>1577</v>
      </c>
      <c r="E1166" s="22" t="s">
        <v>1574</v>
      </c>
      <c r="F1166" s="22"/>
    </row>
    <row r="1167" spans="1:6">
      <c r="A1167" s="22" t="s">
        <v>153</v>
      </c>
      <c r="B1167" s="22" t="s">
        <v>302</v>
      </c>
      <c r="C1167" s="22" t="s">
        <v>303</v>
      </c>
      <c r="D1167" s="22" t="s">
        <v>1578</v>
      </c>
      <c r="E1167" s="22" t="s">
        <v>1579</v>
      </c>
      <c r="F1167" s="22"/>
    </row>
    <row r="1168" spans="1:6">
      <c r="A1168" s="22" t="s">
        <v>153</v>
      </c>
      <c r="B1168" s="22" t="s">
        <v>302</v>
      </c>
      <c r="C1168" s="22" t="s">
        <v>303</v>
      </c>
      <c r="D1168" s="22" t="s">
        <v>1580</v>
      </c>
      <c r="E1168" s="22" t="s">
        <v>1574</v>
      </c>
      <c r="F1168" s="22"/>
    </row>
    <row r="1169" spans="1:6">
      <c r="A1169" s="22" t="s">
        <v>153</v>
      </c>
      <c r="B1169" s="22" t="s">
        <v>302</v>
      </c>
      <c r="C1169" s="22" t="s">
        <v>303</v>
      </c>
      <c r="D1169" s="22" t="s">
        <v>1581</v>
      </c>
      <c r="E1169" s="22" t="s">
        <v>1574</v>
      </c>
      <c r="F1169" s="22"/>
    </row>
    <row r="1170" spans="1:6">
      <c r="A1170" s="22" t="s">
        <v>153</v>
      </c>
      <c r="B1170" s="22" t="s">
        <v>302</v>
      </c>
      <c r="C1170" s="22" t="s">
        <v>303</v>
      </c>
      <c r="D1170" s="22" t="s">
        <v>1582</v>
      </c>
      <c r="E1170" s="22" t="s">
        <v>1574</v>
      </c>
      <c r="F1170" s="22"/>
    </row>
    <row r="1171" spans="1:6">
      <c r="A1171" s="22" t="s">
        <v>153</v>
      </c>
      <c r="B1171" s="22" t="s">
        <v>302</v>
      </c>
      <c r="C1171" s="22" t="s">
        <v>303</v>
      </c>
      <c r="D1171" s="22" t="s">
        <v>1583</v>
      </c>
      <c r="E1171" s="22" t="s">
        <v>1574</v>
      </c>
      <c r="F1171" s="22"/>
    </row>
    <row r="1172" spans="1:6">
      <c r="A1172" s="22" t="s">
        <v>153</v>
      </c>
      <c r="B1172" s="22" t="s">
        <v>302</v>
      </c>
      <c r="C1172" s="22" t="s">
        <v>303</v>
      </c>
      <c r="D1172" s="22" t="s">
        <v>1584</v>
      </c>
      <c r="E1172" s="22" t="s">
        <v>1574</v>
      </c>
      <c r="F1172" s="22"/>
    </row>
    <row r="1173" spans="1:6">
      <c r="A1173" s="22" t="s">
        <v>153</v>
      </c>
      <c r="B1173" s="22" t="s">
        <v>302</v>
      </c>
      <c r="C1173" s="22" t="s">
        <v>303</v>
      </c>
      <c r="D1173" s="22" t="s">
        <v>1585</v>
      </c>
      <c r="E1173" s="22" t="s">
        <v>1579</v>
      </c>
      <c r="F1173" s="22"/>
    </row>
    <row r="1174" spans="1:6">
      <c r="A1174" s="22" t="s">
        <v>153</v>
      </c>
      <c r="B1174" s="22" t="s">
        <v>302</v>
      </c>
      <c r="C1174" s="22" t="s">
        <v>303</v>
      </c>
      <c r="D1174" s="22" t="s">
        <v>1586</v>
      </c>
      <c r="E1174" s="22" t="s">
        <v>1587</v>
      </c>
      <c r="F1174" s="22"/>
    </row>
    <row r="1175" spans="1:6">
      <c r="A1175" s="22" t="s">
        <v>153</v>
      </c>
      <c r="B1175" s="22" t="s">
        <v>302</v>
      </c>
      <c r="C1175" s="22" t="s">
        <v>303</v>
      </c>
      <c r="D1175" s="22" t="s">
        <v>1588</v>
      </c>
      <c r="E1175" s="22" t="s">
        <v>1574</v>
      </c>
      <c r="F1175" s="22"/>
    </row>
    <row r="1176" spans="1:6">
      <c r="A1176" s="22" t="s">
        <v>153</v>
      </c>
      <c r="B1176" s="22" t="s">
        <v>302</v>
      </c>
      <c r="C1176" s="22" t="s">
        <v>303</v>
      </c>
      <c r="D1176" s="22" t="s">
        <v>1589</v>
      </c>
      <c r="E1176" s="22" t="s">
        <v>1587</v>
      </c>
      <c r="F1176" s="22"/>
    </row>
    <row r="1177" spans="1:6">
      <c r="A1177" s="22" t="s">
        <v>153</v>
      </c>
      <c r="B1177" s="22" t="s">
        <v>302</v>
      </c>
      <c r="C1177" s="22" t="s">
        <v>303</v>
      </c>
      <c r="D1177" s="22" t="s">
        <v>1590</v>
      </c>
      <c r="E1177" s="22" t="s">
        <v>1591</v>
      </c>
      <c r="F1177" s="22"/>
    </row>
    <row r="1178" spans="1:6">
      <c r="A1178" s="22" t="s">
        <v>153</v>
      </c>
      <c r="B1178" s="22" t="s">
        <v>302</v>
      </c>
      <c r="C1178" s="22" t="s">
        <v>303</v>
      </c>
      <c r="D1178" s="22" t="s">
        <v>1592</v>
      </c>
      <c r="E1178" s="22" t="s">
        <v>1570</v>
      </c>
      <c r="F1178" s="22"/>
    </row>
    <row r="1179" spans="1:6">
      <c r="A1179" s="22" t="s">
        <v>153</v>
      </c>
      <c r="B1179" s="22" t="s">
        <v>302</v>
      </c>
      <c r="C1179" s="22" t="s">
        <v>303</v>
      </c>
      <c r="D1179" s="22" t="s">
        <v>1593</v>
      </c>
      <c r="E1179" s="22" t="s">
        <v>1566</v>
      </c>
      <c r="F1179" s="22"/>
    </row>
    <row r="1180" spans="1:6">
      <c r="A1180" s="22" t="s">
        <v>153</v>
      </c>
      <c r="B1180" s="22" t="s">
        <v>302</v>
      </c>
      <c r="C1180" s="22" t="s">
        <v>303</v>
      </c>
      <c r="D1180" s="22" t="s">
        <v>1594</v>
      </c>
      <c r="E1180" s="22" t="s">
        <v>1566</v>
      </c>
      <c r="F1180" s="22"/>
    </row>
    <row r="1181" spans="1:6">
      <c r="A1181" s="22" t="s">
        <v>153</v>
      </c>
      <c r="B1181" s="22" t="s">
        <v>302</v>
      </c>
      <c r="C1181" s="22" t="s">
        <v>303</v>
      </c>
      <c r="D1181" s="22" t="s">
        <v>1595</v>
      </c>
      <c r="E1181" s="22" t="s">
        <v>1574</v>
      </c>
      <c r="F1181" s="22"/>
    </row>
    <row r="1182" spans="1:6">
      <c r="A1182" s="22" t="s">
        <v>153</v>
      </c>
      <c r="B1182" s="22" t="s">
        <v>302</v>
      </c>
      <c r="C1182" s="22" t="s">
        <v>303</v>
      </c>
      <c r="D1182" s="22" t="s">
        <v>1596</v>
      </c>
      <c r="E1182" s="22" t="s">
        <v>1566</v>
      </c>
      <c r="F1182" s="22"/>
    </row>
    <row r="1183" spans="1:6">
      <c r="A1183" s="22" t="s">
        <v>153</v>
      </c>
      <c r="B1183" s="22" t="s">
        <v>302</v>
      </c>
      <c r="C1183" s="22" t="s">
        <v>303</v>
      </c>
      <c r="D1183" s="22" t="s">
        <v>1597</v>
      </c>
      <c r="E1183" s="22" t="s">
        <v>1598</v>
      </c>
      <c r="F1183" s="22"/>
    </row>
    <row r="1184" spans="1:6">
      <c r="A1184" s="22" t="s">
        <v>153</v>
      </c>
      <c r="B1184" s="22" t="s">
        <v>302</v>
      </c>
      <c r="C1184" s="22" t="s">
        <v>303</v>
      </c>
      <c r="D1184" s="22" t="s">
        <v>1599</v>
      </c>
      <c r="E1184" s="22" t="s">
        <v>1598</v>
      </c>
      <c r="F1184" s="22"/>
    </row>
    <row r="1185" spans="1:6">
      <c r="A1185" s="22" t="s">
        <v>153</v>
      </c>
      <c r="B1185" s="22" t="s">
        <v>302</v>
      </c>
      <c r="C1185" s="22" t="s">
        <v>303</v>
      </c>
      <c r="D1185" s="22" t="s">
        <v>1600</v>
      </c>
      <c r="E1185" s="22" t="s">
        <v>1566</v>
      </c>
      <c r="F1185" s="22"/>
    </row>
    <row r="1186" spans="1:6">
      <c r="A1186" s="22" t="s">
        <v>153</v>
      </c>
      <c r="B1186" s="22" t="s">
        <v>302</v>
      </c>
      <c r="C1186" s="22" t="s">
        <v>303</v>
      </c>
      <c r="D1186" s="22" t="s">
        <v>1601</v>
      </c>
      <c r="E1186" s="22" t="s">
        <v>1566</v>
      </c>
      <c r="F1186" s="22"/>
    </row>
    <row r="1187" spans="1:6">
      <c r="A1187" s="22" t="s">
        <v>153</v>
      </c>
      <c r="B1187" s="22" t="s">
        <v>302</v>
      </c>
      <c r="C1187" s="22" t="s">
        <v>303</v>
      </c>
      <c r="D1187" s="22" t="s">
        <v>1602</v>
      </c>
      <c r="E1187" s="22" t="s">
        <v>1566</v>
      </c>
      <c r="F1187" s="22"/>
    </row>
    <row r="1188" spans="1:6">
      <c r="A1188" s="22" t="s">
        <v>153</v>
      </c>
      <c r="B1188" s="22" t="s">
        <v>302</v>
      </c>
      <c r="C1188" s="22" t="s">
        <v>303</v>
      </c>
      <c r="D1188" s="22" t="s">
        <v>1603</v>
      </c>
      <c r="E1188" s="22" t="s">
        <v>1579</v>
      </c>
      <c r="F1188" s="22"/>
    </row>
    <row r="1189" spans="1:6">
      <c r="A1189" s="22" t="s">
        <v>153</v>
      </c>
      <c r="B1189" s="22" t="s">
        <v>302</v>
      </c>
      <c r="C1189" s="22" t="s">
        <v>303</v>
      </c>
      <c r="D1189" s="22" t="s">
        <v>1604</v>
      </c>
      <c r="E1189" s="22" t="s">
        <v>1566</v>
      </c>
      <c r="F1189" s="22"/>
    </row>
    <row r="1190" spans="1:6">
      <c r="A1190" s="22" t="s">
        <v>153</v>
      </c>
      <c r="B1190" s="22" t="s">
        <v>302</v>
      </c>
      <c r="C1190" s="22" t="s">
        <v>303</v>
      </c>
      <c r="D1190" s="22" t="s">
        <v>1605</v>
      </c>
      <c r="E1190" s="22" t="s">
        <v>1598</v>
      </c>
      <c r="F1190" s="22"/>
    </row>
    <row r="1191" spans="1:6">
      <c r="A1191" s="22" t="s">
        <v>153</v>
      </c>
      <c r="B1191" s="22" t="s">
        <v>302</v>
      </c>
      <c r="C1191" s="22" t="s">
        <v>303</v>
      </c>
      <c r="D1191" s="22" t="s">
        <v>1606</v>
      </c>
      <c r="E1191" s="22" t="s">
        <v>1574</v>
      </c>
      <c r="F1191" s="22"/>
    </row>
    <row r="1192" spans="1:6">
      <c r="A1192" s="22" t="s">
        <v>153</v>
      </c>
      <c r="B1192" s="22" t="s">
        <v>302</v>
      </c>
      <c r="C1192" s="22" t="s">
        <v>303</v>
      </c>
      <c r="D1192" s="22" t="s">
        <v>1607</v>
      </c>
      <c r="E1192" s="22" t="s">
        <v>1598</v>
      </c>
      <c r="F1192" s="22"/>
    </row>
    <row r="1193" spans="1:6">
      <c r="A1193" s="22" t="s">
        <v>153</v>
      </c>
      <c r="B1193" s="22" t="s">
        <v>302</v>
      </c>
      <c r="C1193" s="22" t="s">
        <v>303</v>
      </c>
      <c r="D1193" s="22" t="s">
        <v>1608</v>
      </c>
      <c r="E1193" s="22" t="s">
        <v>1587</v>
      </c>
      <c r="F1193" s="22"/>
    </row>
    <row r="1194" spans="1:6">
      <c r="A1194" s="22" t="s">
        <v>153</v>
      </c>
      <c r="B1194" s="22" t="s">
        <v>302</v>
      </c>
      <c r="C1194" s="22" t="s">
        <v>303</v>
      </c>
      <c r="D1194" s="22" t="s">
        <v>1609</v>
      </c>
      <c r="E1194" s="22" t="s">
        <v>1579</v>
      </c>
      <c r="F1194" s="22"/>
    </row>
    <row r="1195" spans="1:6">
      <c r="A1195" s="22" t="s">
        <v>153</v>
      </c>
      <c r="B1195" s="22" t="s">
        <v>302</v>
      </c>
      <c r="C1195" s="22" t="s">
        <v>303</v>
      </c>
      <c r="D1195" s="22" t="s">
        <v>1610</v>
      </c>
      <c r="E1195" s="22" t="s">
        <v>1579</v>
      </c>
      <c r="F1195" s="22"/>
    </row>
    <row r="1196" spans="1:6">
      <c r="A1196" s="22" t="s">
        <v>153</v>
      </c>
      <c r="B1196" s="22" t="s">
        <v>302</v>
      </c>
      <c r="C1196" s="22" t="s">
        <v>303</v>
      </c>
      <c r="D1196" s="22" t="s">
        <v>1611</v>
      </c>
      <c r="E1196" s="22" t="s">
        <v>1570</v>
      </c>
      <c r="F1196" s="22"/>
    </row>
    <row r="1197" spans="1:6">
      <c r="A1197" s="22" t="s">
        <v>153</v>
      </c>
      <c r="B1197" s="22" t="s">
        <v>302</v>
      </c>
      <c r="C1197" s="22" t="s">
        <v>303</v>
      </c>
      <c r="D1197" s="22" t="s">
        <v>1612</v>
      </c>
      <c r="E1197" s="22" t="s">
        <v>1574</v>
      </c>
      <c r="F1197" s="22"/>
    </row>
    <row r="1198" spans="1:6">
      <c r="A1198" s="22" t="s">
        <v>153</v>
      </c>
      <c r="B1198" s="22" t="s">
        <v>302</v>
      </c>
      <c r="C1198" s="22" t="s">
        <v>303</v>
      </c>
      <c r="D1198" s="22" t="s">
        <v>1613</v>
      </c>
      <c r="E1198" s="22" t="s">
        <v>1598</v>
      </c>
      <c r="F1198" s="22"/>
    </row>
    <row r="1199" spans="1:6">
      <c r="A1199" s="22" t="s">
        <v>153</v>
      </c>
      <c r="B1199" s="22" t="s">
        <v>302</v>
      </c>
      <c r="C1199" s="22" t="s">
        <v>303</v>
      </c>
      <c r="D1199" s="22" t="s">
        <v>1614</v>
      </c>
      <c r="E1199" s="22" t="s">
        <v>1598</v>
      </c>
      <c r="F1199" s="22"/>
    </row>
    <row r="1200" spans="1:6">
      <c r="A1200" s="22" t="s">
        <v>153</v>
      </c>
      <c r="B1200" s="22" t="s">
        <v>302</v>
      </c>
      <c r="C1200" s="22" t="s">
        <v>303</v>
      </c>
      <c r="D1200" s="22" t="s">
        <v>1615</v>
      </c>
      <c r="E1200" s="22" t="s">
        <v>1574</v>
      </c>
      <c r="F1200" s="22"/>
    </row>
    <row r="1201" spans="1:6">
      <c r="A1201" s="22" t="s">
        <v>153</v>
      </c>
      <c r="B1201" s="22" t="s">
        <v>302</v>
      </c>
      <c r="C1201" s="22" t="s">
        <v>303</v>
      </c>
      <c r="D1201" s="22" t="s">
        <v>1616</v>
      </c>
      <c r="E1201" s="22" t="s">
        <v>1617</v>
      </c>
      <c r="F1201" s="22"/>
    </row>
    <row r="1202" spans="1:6">
      <c r="A1202" s="22" t="s">
        <v>153</v>
      </c>
      <c r="B1202" s="22" t="s">
        <v>302</v>
      </c>
      <c r="C1202" s="22" t="s">
        <v>303</v>
      </c>
      <c r="D1202" s="22" t="s">
        <v>1618</v>
      </c>
      <c r="E1202" s="22" t="s">
        <v>1619</v>
      </c>
      <c r="F1202" s="22"/>
    </row>
    <row r="1203" spans="1:6">
      <c r="A1203" s="22" t="s">
        <v>153</v>
      </c>
      <c r="B1203" s="22" t="s">
        <v>302</v>
      </c>
      <c r="C1203" s="22" t="s">
        <v>303</v>
      </c>
      <c r="D1203" s="22" t="s">
        <v>1620</v>
      </c>
      <c r="E1203" s="22" t="s">
        <v>1621</v>
      </c>
      <c r="F1203" s="22"/>
    </row>
    <row r="1204" spans="1:6">
      <c r="A1204" s="22" t="s">
        <v>153</v>
      </c>
      <c r="B1204" s="22" t="s">
        <v>302</v>
      </c>
      <c r="C1204" s="22" t="s">
        <v>303</v>
      </c>
      <c r="D1204" s="22" t="s">
        <v>1622</v>
      </c>
      <c r="E1204" s="22" t="s">
        <v>1621</v>
      </c>
      <c r="F1204" s="22"/>
    </row>
    <row r="1205" spans="1:6">
      <c r="A1205" s="22" t="s">
        <v>153</v>
      </c>
      <c r="B1205" s="22" t="s">
        <v>302</v>
      </c>
      <c r="C1205" s="22" t="s">
        <v>303</v>
      </c>
      <c r="D1205" s="22" t="s">
        <v>1623</v>
      </c>
      <c r="E1205" s="22" t="s">
        <v>1619</v>
      </c>
      <c r="F1205" s="22"/>
    </row>
    <row r="1206" spans="1:6">
      <c r="A1206" s="22" t="s">
        <v>153</v>
      </c>
      <c r="B1206" s="22" t="s">
        <v>302</v>
      </c>
      <c r="C1206" s="22" t="s">
        <v>303</v>
      </c>
      <c r="D1206" s="22" t="s">
        <v>1624</v>
      </c>
      <c r="E1206" s="22" t="s">
        <v>1621</v>
      </c>
      <c r="F1206" s="22"/>
    </row>
    <row r="1207" spans="1:6">
      <c r="A1207" s="22" t="s">
        <v>153</v>
      </c>
      <c r="B1207" s="22" t="s">
        <v>302</v>
      </c>
      <c r="C1207" s="22" t="s">
        <v>303</v>
      </c>
      <c r="D1207" s="22" t="s">
        <v>1625</v>
      </c>
      <c r="E1207" s="22" t="s">
        <v>1621</v>
      </c>
      <c r="F1207" s="22"/>
    </row>
    <row r="1208" spans="1:6">
      <c r="A1208" s="22" t="s">
        <v>153</v>
      </c>
      <c r="B1208" s="22" t="s">
        <v>302</v>
      </c>
      <c r="C1208" s="22" t="s">
        <v>303</v>
      </c>
      <c r="D1208" s="22" t="s">
        <v>1626</v>
      </c>
      <c r="E1208" s="22" t="s">
        <v>1621</v>
      </c>
      <c r="F1208" s="22"/>
    </row>
    <row r="1209" spans="1:6">
      <c r="A1209" s="22" t="s">
        <v>153</v>
      </c>
      <c r="B1209" s="22" t="s">
        <v>302</v>
      </c>
      <c r="C1209" s="22" t="s">
        <v>303</v>
      </c>
      <c r="D1209" s="22" t="s">
        <v>1627</v>
      </c>
      <c r="E1209" s="22" t="s">
        <v>1621</v>
      </c>
      <c r="F1209" s="22"/>
    </row>
    <row r="1210" spans="1:6">
      <c r="A1210" s="22" t="s">
        <v>153</v>
      </c>
      <c r="B1210" s="22" t="s">
        <v>302</v>
      </c>
      <c r="C1210" s="22" t="s">
        <v>303</v>
      </c>
      <c r="D1210" s="22" t="s">
        <v>1628</v>
      </c>
      <c r="E1210" s="22" t="s">
        <v>1621</v>
      </c>
      <c r="F1210" s="22"/>
    </row>
    <row r="1211" spans="1:6">
      <c r="A1211" s="22" t="s">
        <v>153</v>
      </c>
      <c r="B1211" s="22" t="s">
        <v>302</v>
      </c>
      <c r="C1211" s="22" t="s">
        <v>303</v>
      </c>
      <c r="D1211" s="22" t="s">
        <v>1629</v>
      </c>
      <c r="E1211" s="22" t="s">
        <v>1630</v>
      </c>
      <c r="F1211" s="22"/>
    </row>
    <row r="1212" spans="1:6">
      <c r="A1212" s="22" t="s">
        <v>153</v>
      </c>
      <c r="B1212" s="22" t="s">
        <v>302</v>
      </c>
      <c r="C1212" s="22" t="s">
        <v>303</v>
      </c>
      <c r="D1212" s="22" t="s">
        <v>1631</v>
      </c>
      <c r="E1212" s="22" t="s">
        <v>1632</v>
      </c>
      <c r="F1212" s="22"/>
    </row>
    <row r="1213" spans="1:6">
      <c r="A1213" s="22" t="s">
        <v>153</v>
      </c>
      <c r="B1213" s="22" t="s">
        <v>302</v>
      </c>
      <c r="C1213" s="22" t="s">
        <v>303</v>
      </c>
      <c r="D1213" s="22" t="s">
        <v>1633</v>
      </c>
      <c r="E1213" s="22" t="s">
        <v>1632</v>
      </c>
      <c r="F1213" s="22"/>
    </row>
    <row r="1214" spans="1:6">
      <c r="A1214" s="22" t="s">
        <v>153</v>
      </c>
      <c r="B1214" s="22" t="s">
        <v>302</v>
      </c>
      <c r="C1214" s="22" t="s">
        <v>303</v>
      </c>
      <c r="D1214" s="22" t="s">
        <v>1634</v>
      </c>
      <c r="E1214" s="22" t="s">
        <v>1635</v>
      </c>
      <c r="F1214" s="22"/>
    </row>
    <row r="1215" spans="1:6">
      <c r="A1215" s="22" t="s">
        <v>153</v>
      </c>
      <c r="B1215" s="22" t="s">
        <v>302</v>
      </c>
      <c r="C1215" s="22" t="s">
        <v>303</v>
      </c>
      <c r="D1215" s="22" t="s">
        <v>1636</v>
      </c>
      <c r="E1215" s="22" t="s">
        <v>1637</v>
      </c>
      <c r="F1215" s="22"/>
    </row>
    <row r="1216" spans="1:6">
      <c r="A1216" s="22" t="s">
        <v>153</v>
      </c>
      <c r="B1216" s="22" t="s">
        <v>302</v>
      </c>
      <c r="C1216" s="22" t="s">
        <v>303</v>
      </c>
      <c r="D1216" s="22" t="s">
        <v>1638</v>
      </c>
      <c r="E1216" s="22" t="s">
        <v>1639</v>
      </c>
      <c r="F1216" s="22"/>
    </row>
    <row r="1217" spans="1:6">
      <c r="A1217" s="22" t="s">
        <v>153</v>
      </c>
      <c r="B1217" s="22" t="s">
        <v>302</v>
      </c>
      <c r="C1217" s="22" t="s">
        <v>303</v>
      </c>
      <c r="D1217" s="22" t="s">
        <v>1640</v>
      </c>
      <c r="E1217" s="22" t="s">
        <v>1641</v>
      </c>
      <c r="F1217" s="22"/>
    </row>
    <row r="1218" spans="1:6">
      <c r="A1218" s="22" t="s">
        <v>153</v>
      </c>
      <c r="B1218" s="22" t="s">
        <v>302</v>
      </c>
      <c r="C1218" s="22" t="s">
        <v>303</v>
      </c>
      <c r="D1218" s="22" t="s">
        <v>1642</v>
      </c>
      <c r="E1218" s="22" t="s">
        <v>1641</v>
      </c>
      <c r="F1218" s="22"/>
    </row>
    <row r="1219" spans="1:6">
      <c r="A1219" s="22" t="s">
        <v>153</v>
      </c>
      <c r="B1219" s="22" t="s">
        <v>302</v>
      </c>
      <c r="C1219" s="22" t="s">
        <v>303</v>
      </c>
      <c r="D1219" s="22" t="s">
        <v>1643</v>
      </c>
      <c r="E1219" s="22" t="s">
        <v>1644</v>
      </c>
      <c r="F1219" s="22"/>
    </row>
    <row r="1220" spans="1:6">
      <c r="A1220" s="22" t="s">
        <v>153</v>
      </c>
      <c r="B1220" s="22" t="s">
        <v>302</v>
      </c>
      <c r="C1220" s="22" t="s">
        <v>303</v>
      </c>
      <c r="D1220" s="22" t="s">
        <v>1645</v>
      </c>
      <c r="E1220" s="22" t="s">
        <v>1641</v>
      </c>
      <c r="F1220" s="22"/>
    </row>
    <row r="1221" spans="1:6">
      <c r="A1221" s="22" t="s">
        <v>153</v>
      </c>
      <c r="B1221" s="22" t="s">
        <v>302</v>
      </c>
      <c r="C1221" s="22" t="s">
        <v>303</v>
      </c>
      <c r="D1221" s="22" t="s">
        <v>1646</v>
      </c>
      <c r="E1221" s="22" t="s">
        <v>1644</v>
      </c>
      <c r="F1221" s="22"/>
    </row>
    <row r="1222" spans="1:6">
      <c r="A1222" s="22" t="s">
        <v>153</v>
      </c>
      <c r="B1222" s="22" t="s">
        <v>302</v>
      </c>
      <c r="C1222" s="22" t="s">
        <v>303</v>
      </c>
      <c r="D1222" s="22" t="s">
        <v>1647</v>
      </c>
      <c r="E1222" s="22" t="s">
        <v>1644</v>
      </c>
      <c r="F1222" s="22"/>
    </row>
    <row r="1223" spans="1:6">
      <c r="A1223" s="22" t="s">
        <v>153</v>
      </c>
      <c r="B1223" s="22" t="s">
        <v>302</v>
      </c>
      <c r="C1223" s="22" t="s">
        <v>303</v>
      </c>
      <c r="D1223" s="22" t="s">
        <v>1648</v>
      </c>
      <c r="E1223" s="22" t="s">
        <v>1644</v>
      </c>
      <c r="F1223" s="22"/>
    </row>
    <row r="1224" spans="1:6">
      <c r="A1224" s="22" t="s">
        <v>153</v>
      </c>
      <c r="B1224" s="22" t="s">
        <v>302</v>
      </c>
      <c r="C1224" s="22" t="s">
        <v>303</v>
      </c>
      <c r="D1224" s="22" t="s">
        <v>1649</v>
      </c>
      <c r="E1224" s="22" t="s">
        <v>1641</v>
      </c>
      <c r="F1224" s="22"/>
    </row>
    <row r="1225" spans="1:6">
      <c r="A1225" s="22" t="s">
        <v>153</v>
      </c>
      <c r="B1225" s="22" t="s">
        <v>302</v>
      </c>
      <c r="C1225" s="22" t="s">
        <v>303</v>
      </c>
      <c r="D1225" s="22" t="s">
        <v>1650</v>
      </c>
      <c r="E1225" s="22" t="s">
        <v>1651</v>
      </c>
      <c r="F1225" s="22"/>
    </row>
    <row r="1226" spans="1:6">
      <c r="A1226" s="22" t="s">
        <v>153</v>
      </c>
      <c r="B1226" s="22" t="s">
        <v>302</v>
      </c>
      <c r="C1226" s="22" t="s">
        <v>303</v>
      </c>
      <c r="D1226" s="22" t="s">
        <v>1652</v>
      </c>
      <c r="E1226" s="22" t="s">
        <v>1641</v>
      </c>
      <c r="F1226" s="22"/>
    </row>
    <row r="1227" spans="1:6">
      <c r="A1227" s="22" t="s">
        <v>153</v>
      </c>
      <c r="B1227" s="22" t="s">
        <v>302</v>
      </c>
      <c r="C1227" s="22" t="s">
        <v>303</v>
      </c>
      <c r="D1227" s="22" t="s">
        <v>1653</v>
      </c>
      <c r="E1227" s="22" t="s">
        <v>1644</v>
      </c>
      <c r="F1227" s="22"/>
    </row>
    <row r="1228" spans="1:6">
      <c r="A1228" s="22" t="s">
        <v>153</v>
      </c>
      <c r="B1228" s="22" t="s">
        <v>302</v>
      </c>
      <c r="C1228" s="22" t="s">
        <v>303</v>
      </c>
      <c r="D1228" s="22" t="s">
        <v>1654</v>
      </c>
      <c r="E1228" s="22" t="s">
        <v>1644</v>
      </c>
      <c r="F1228" s="22"/>
    </row>
    <row r="1229" spans="1:6">
      <c r="A1229" s="22" t="s">
        <v>153</v>
      </c>
      <c r="B1229" s="22" t="s">
        <v>302</v>
      </c>
      <c r="C1229" s="22" t="s">
        <v>303</v>
      </c>
      <c r="D1229" s="22" t="s">
        <v>1655</v>
      </c>
      <c r="E1229" s="22" t="s">
        <v>1644</v>
      </c>
      <c r="F1229" s="22"/>
    </row>
    <row r="1230" spans="1:6">
      <c r="A1230" s="22" t="s">
        <v>153</v>
      </c>
      <c r="B1230" s="22" t="s">
        <v>302</v>
      </c>
      <c r="C1230" s="22" t="s">
        <v>303</v>
      </c>
      <c r="D1230" s="22" t="s">
        <v>1656</v>
      </c>
      <c r="E1230" s="22" t="s">
        <v>1644</v>
      </c>
      <c r="F1230" s="22"/>
    </row>
    <row r="1231" spans="1:6">
      <c r="A1231" s="22" t="s">
        <v>153</v>
      </c>
      <c r="B1231" s="22" t="s">
        <v>302</v>
      </c>
      <c r="C1231" s="22" t="s">
        <v>303</v>
      </c>
      <c r="D1231" s="22" t="s">
        <v>1657</v>
      </c>
      <c r="E1231" s="22" t="s">
        <v>1651</v>
      </c>
      <c r="F1231" s="22"/>
    </row>
    <row r="1232" spans="1:6">
      <c r="A1232" s="22" t="s">
        <v>153</v>
      </c>
      <c r="B1232" s="22" t="s">
        <v>302</v>
      </c>
      <c r="C1232" s="22" t="s">
        <v>303</v>
      </c>
      <c r="D1232" s="22" t="s">
        <v>1658</v>
      </c>
      <c r="E1232" s="22" t="s">
        <v>1651</v>
      </c>
      <c r="F1232" s="22"/>
    </row>
    <row r="1233" spans="1:6">
      <c r="A1233" s="22" t="s">
        <v>153</v>
      </c>
      <c r="B1233" s="22" t="s">
        <v>302</v>
      </c>
      <c r="C1233" s="22" t="s">
        <v>303</v>
      </c>
      <c r="D1233" s="22" t="s">
        <v>1659</v>
      </c>
      <c r="E1233" s="22" t="s">
        <v>1651</v>
      </c>
      <c r="F1233" s="22"/>
    </row>
    <row r="1234" spans="1:6">
      <c r="A1234" s="22" t="s">
        <v>153</v>
      </c>
      <c r="B1234" s="22" t="s">
        <v>302</v>
      </c>
      <c r="C1234" s="22" t="s">
        <v>303</v>
      </c>
      <c r="D1234" s="22" t="s">
        <v>1660</v>
      </c>
      <c r="E1234" s="22" t="s">
        <v>1641</v>
      </c>
      <c r="F1234" s="22"/>
    </row>
    <row r="1235" spans="1:6">
      <c r="A1235" s="22" t="s">
        <v>153</v>
      </c>
      <c r="B1235" s="22" t="s">
        <v>302</v>
      </c>
      <c r="C1235" s="22" t="s">
        <v>303</v>
      </c>
      <c r="D1235" s="22" t="s">
        <v>1661</v>
      </c>
      <c r="E1235" s="22" t="s">
        <v>1644</v>
      </c>
      <c r="F1235" s="22"/>
    </row>
    <row r="1236" spans="1:6">
      <c r="A1236" s="22" t="s">
        <v>153</v>
      </c>
      <c r="B1236" s="22" t="s">
        <v>302</v>
      </c>
      <c r="C1236" s="22" t="s">
        <v>303</v>
      </c>
      <c r="D1236" s="22" t="s">
        <v>1662</v>
      </c>
      <c r="E1236" s="22" t="s">
        <v>1651</v>
      </c>
      <c r="F1236" s="22"/>
    </row>
    <row r="1237" spans="1:6">
      <c r="A1237" s="22" t="s">
        <v>153</v>
      </c>
      <c r="B1237" s="22" t="s">
        <v>302</v>
      </c>
      <c r="C1237" s="22" t="s">
        <v>303</v>
      </c>
      <c r="D1237" s="22" t="s">
        <v>1663</v>
      </c>
      <c r="E1237" s="22" t="s">
        <v>1641</v>
      </c>
      <c r="F1237" s="22"/>
    </row>
    <row r="1238" spans="1:6">
      <c r="A1238" s="22" t="s">
        <v>153</v>
      </c>
      <c r="B1238" s="22" t="s">
        <v>302</v>
      </c>
      <c r="C1238" s="22" t="s">
        <v>303</v>
      </c>
      <c r="D1238" s="22" t="s">
        <v>1664</v>
      </c>
      <c r="E1238" s="22" t="s">
        <v>1665</v>
      </c>
      <c r="F1238" s="22"/>
    </row>
    <row r="1239" spans="1:6">
      <c r="A1239" s="22" t="s">
        <v>153</v>
      </c>
      <c r="B1239" s="22" t="s">
        <v>302</v>
      </c>
      <c r="C1239" s="22" t="s">
        <v>303</v>
      </c>
      <c r="D1239" s="22" t="s">
        <v>1666</v>
      </c>
      <c r="E1239" s="22" t="s">
        <v>1644</v>
      </c>
      <c r="F1239" s="22"/>
    </row>
    <row r="1240" spans="1:6">
      <c r="A1240" s="22" t="s">
        <v>153</v>
      </c>
      <c r="B1240" s="22" t="s">
        <v>302</v>
      </c>
      <c r="C1240" s="22" t="s">
        <v>303</v>
      </c>
      <c r="D1240" s="22" t="s">
        <v>1667</v>
      </c>
      <c r="E1240" s="22" t="s">
        <v>1644</v>
      </c>
      <c r="F1240" s="22"/>
    </row>
    <row r="1241" spans="1:6">
      <c r="A1241" s="22" t="s">
        <v>153</v>
      </c>
      <c r="B1241" s="22" t="s">
        <v>302</v>
      </c>
      <c r="C1241" s="22" t="s">
        <v>303</v>
      </c>
      <c r="D1241" s="22" t="s">
        <v>1668</v>
      </c>
      <c r="E1241" s="22" t="s">
        <v>1641</v>
      </c>
      <c r="F1241" s="22"/>
    </row>
    <row r="1242" spans="1:6">
      <c r="A1242" s="22" t="s">
        <v>153</v>
      </c>
      <c r="B1242" s="22" t="s">
        <v>302</v>
      </c>
      <c r="C1242" s="22" t="s">
        <v>303</v>
      </c>
      <c r="D1242" s="22" t="s">
        <v>1669</v>
      </c>
      <c r="E1242" s="22" t="s">
        <v>1644</v>
      </c>
      <c r="F1242" s="22"/>
    </row>
    <row r="1243" spans="1:6">
      <c r="A1243" s="22" t="s">
        <v>153</v>
      </c>
      <c r="B1243" s="22" t="s">
        <v>302</v>
      </c>
      <c r="C1243" s="22" t="s">
        <v>303</v>
      </c>
      <c r="D1243" s="22" t="s">
        <v>1670</v>
      </c>
      <c r="E1243" s="22" t="s">
        <v>1644</v>
      </c>
      <c r="F1243" s="22"/>
    </row>
    <row r="1244" spans="1:6">
      <c r="A1244" s="22" t="s">
        <v>153</v>
      </c>
      <c r="B1244" s="22" t="s">
        <v>302</v>
      </c>
      <c r="C1244" s="22" t="s">
        <v>303</v>
      </c>
      <c r="D1244" s="22" t="s">
        <v>1671</v>
      </c>
      <c r="E1244" s="22" t="s">
        <v>1672</v>
      </c>
      <c r="F1244" s="22"/>
    </row>
    <row r="1245" spans="1:6">
      <c r="A1245" s="22" t="s">
        <v>153</v>
      </c>
      <c r="B1245" s="22" t="s">
        <v>302</v>
      </c>
      <c r="C1245" s="22" t="s">
        <v>303</v>
      </c>
      <c r="D1245" s="22" t="s">
        <v>1673</v>
      </c>
      <c r="E1245" s="22" t="s">
        <v>1674</v>
      </c>
      <c r="F1245" s="22"/>
    </row>
    <row r="1246" spans="1:6">
      <c r="A1246" s="22" t="s">
        <v>153</v>
      </c>
      <c r="B1246" s="22" t="s">
        <v>302</v>
      </c>
      <c r="C1246" s="22" t="s">
        <v>303</v>
      </c>
      <c r="D1246" s="22" t="s">
        <v>1675</v>
      </c>
      <c r="E1246" s="22" t="s">
        <v>1672</v>
      </c>
      <c r="F1246" s="22"/>
    </row>
    <row r="1247" spans="1:6">
      <c r="A1247" s="22" t="s">
        <v>153</v>
      </c>
      <c r="B1247" s="22" t="s">
        <v>302</v>
      </c>
      <c r="C1247" s="22" t="s">
        <v>303</v>
      </c>
      <c r="D1247" s="22" t="s">
        <v>1676</v>
      </c>
      <c r="E1247" s="22" t="s">
        <v>1674</v>
      </c>
      <c r="F1247" s="22"/>
    </row>
    <row r="1248" spans="1:6">
      <c r="A1248" s="22" t="s">
        <v>153</v>
      </c>
      <c r="B1248" s="22" t="s">
        <v>302</v>
      </c>
      <c r="C1248" s="22" t="s">
        <v>303</v>
      </c>
      <c r="D1248" s="22" t="s">
        <v>1677</v>
      </c>
      <c r="E1248" s="22" t="s">
        <v>1678</v>
      </c>
      <c r="F1248" s="22"/>
    </row>
    <row r="1249" spans="1:6">
      <c r="A1249" s="22" t="s">
        <v>153</v>
      </c>
      <c r="B1249" s="22" t="s">
        <v>302</v>
      </c>
      <c r="C1249" s="22" t="s">
        <v>303</v>
      </c>
      <c r="D1249" s="22" t="s">
        <v>1679</v>
      </c>
      <c r="E1249" s="22" t="s">
        <v>1672</v>
      </c>
      <c r="F1249" s="22"/>
    </row>
    <row r="1250" spans="1:6">
      <c r="A1250" s="22" t="s">
        <v>153</v>
      </c>
      <c r="B1250" s="22" t="s">
        <v>302</v>
      </c>
      <c r="C1250" s="22" t="s">
        <v>303</v>
      </c>
      <c r="D1250" s="22" t="s">
        <v>1680</v>
      </c>
      <c r="E1250" s="22" t="s">
        <v>1672</v>
      </c>
      <c r="F1250" s="22"/>
    </row>
    <row r="1251" spans="1:6">
      <c r="A1251" s="22" t="s">
        <v>153</v>
      </c>
      <c r="B1251" s="22" t="s">
        <v>302</v>
      </c>
      <c r="C1251" s="22" t="s">
        <v>303</v>
      </c>
      <c r="D1251" s="22" t="s">
        <v>1681</v>
      </c>
      <c r="E1251" s="22" t="s">
        <v>1672</v>
      </c>
      <c r="F1251" s="22"/>
    </row>
    <row r="1252" spans="1:6">
      <c r="A1252" s="22" t="s">
        <v>153</v>
      </c>
      <c r="B1252" s="22" t="s">
        <v>302</v>
      </c>
      <c r="C1252" s="22" t="s">
        <v>303</v>
      </c>
      <c r="D1252" s="22" t="s">
        <v>1682</v>
      </c>
      <c r="E1252" s="22" t="s">
        <v>1683</v>
      </c>
      <c r="F1252" s="22"/>
    </row>
    <row r="1253" spans="1:6">
      <c r="A1253" s="22" t="s">
        <v>153</v>
      </c>
      <c r="B1253" s="22" t="s">
        <v>302</v>
      </c>
      <c r="C1253" s="22" t="s">
        <v>303</v>
      </c>
      <c r="D1253" s="22" t="s">
        <v>1684</v>
      </c>
      <c r="E1253" s="22" t="s">
        <v>1683</v>
      </c>
      <c r="F1253" s="22"/>
    </row>
    <row r="1254" spans="1:6">
      <c r="A1254" s="22" t="s">
        <v>153</v>
      </c>
      <c r="B1254" s="22" t="s">
        <v>302</v>
      </c>
      <c r="C1254" s="22" t="s">
        <v>303</v>
      </c>
      <c r="D1254" s="22" t="s">
        <v>1685</v>
      </c>
      <c r="E1254" s="22" t="s">
        <v>1683</v>
      </c>
      <c r="F1254" s="22"/>
    </row>
    <row r="1255" spans="1:6">
      <c r="A1255" s="22" t="s">
        <v>153</v>
      </c>
      <c r="B1255" s="22" t="s">
        <v>302</v>
      </c>
      <c r="C1255" s="22" t="s">
        <v>303</v>
      </c>
      <c r="D1255" s="22" t="s">
        <v>1686</v>
      </c>
      <c r="E1255" s="22" t="s">
        <v>1683</v>
      </c>
      <c r="F1255" s="22"/>
    </row>
    <row r="1256" spans="1:6">
      <c r="A1256" s="22" t="s">
        <v>153</v>
      </c>
      <c r="B1256" s="22" t="s">
        <v>302</v>
      </c>
      <c r="C1256" s="22" t="s">
        <v>303</v>
      </c>
      <c r="D1256" s="22" t="s">
        <v>1687</v>
      </c>
      <c r="E1256" s="22" t="s">
        <v>1683</v>
      </c>
      <c r="F1256" s="22"/>
    </row>
    <row r="1257" spans="1:6">
      <c r="A1257" s="22" t="s">
        <v>153</v>
      </c>
      <c r="B1257" s="22" t="s">
        <v>302</v>
      </c>
      <c r="C1257" s="22" t="s">
        <v>303</v>
      </c>
      <c r="D1257" s="22" t="s">
        <v>1688</v>
      </c>
      <c r="E1257" s="22" t="s">
        <v>1689</v>
      </c>
      <c r="F1257" s="22"/>
    </row>
    <row r="1258" spans="1:6">
      <c r="A1258" s="22" t="s">
        <v>153</v>
      </c>
      <c r="B1258" s="22" t="s">
        <v>302</v>
      </c>
      <c r="C1258" s="22" t="s">
        <v>303</v>
      </c>
      <c r="D1258" s="22" t="s">
        <v>1690</v>
      </c>
      <c r="E1258" s="22" t="s">
        <v>1689</v>
      </c>
      <c r="F1258" s="22"/>
    </row>
    <row r="1259" spans="1:6">
      <c r="A1259" s="22" t="s">
        <v>153</v>
      </c>
      <c r="B1259" s="22" t="s">
        <v>302</v>
      </c>
      <c r="C1259" s="22" t="s">
        <v>303</v>
      </c>
      <c r="D1259" s="22" t="s">
        <v>1691</v>
      </c>
      <c r="E1259" s="22" t="s">
        <v>1689</v>
      </c>
      <c r="F1259" s="22"/>
    </row>
    <row r="1260" spans="1:6">
      <c r="A1260" s="22" t="s">
        <v>153</v>
      </c>
      <c r="B1260" s="22" t="s">
        <v>302</v>
      </c>
      <c r="C1260" s="22" t="s">
        <v>303</v>
      </c>
      <c r="D1260" s="22" t="s">
        <v>1692</v>
      </c>
      <c r="E1260" s="22" t="s">
        <v>1689</v>
      </c>
      <c r="F1260" s="22"/>
    </row>
    <row r="1261" spans="1:6">
      <c r="A1261" s="22" t="s">
        <v>153</v>
      </c>
      <c r="B1261" s="22" t="s">
        <v>302</v>
      </c>
      <c r="C1261" s="22" t="s">
        <v>303</v>
      </c>
      <c r="D1261" s="22" t="s">
        <v>1693</v>
      </c>
      <c r="E1261" s="22" t="s">
        <v>1689</v>
      </c>
      <c r="F1261" s="22"/>
    </row>
    <row r="1262" spans="1:6">
      <c r="A1262" s="22" t="s">
        <v>153</v>
      </c>
      <c r="B1262" s="22" t="s">
        <v>302</v>
      </c>
      <c r="C1262" s="22" t="s">
        <v>303</v>
      </c>
      <c r="D1262" s="22" t="s">
        <v>1694</v>
      </c>
      <c r="E1262" s="22" t="s">
        <v>1689</v>
      </c>
      <c r="F1262" s="22"/>
    </row>
    <row r="1263" spans="1:6">
      <c r="A1263" s="22" t="s">
        <v>153</v>
      </c>
      <c r="B1263" s="22" t="s">
        <v>302</v>
      </c>
      <c r="C1263" s="22" t="s">
        <v>303</v>
      </c>
      <c r="D1263" s="22" t="s">
        <v>1695</v>
      </c>
      <c r="E1263" s="22" t="s">
        <v>1696</v>
      </c>
      <c r="F1263" s="22"/>
    </row>
    <row r="1264" spans="1:6">
      <c r="A1264" s="22" t="s">
        <v>153</v>
      </c>
      <c r="B1264" s="22" t="s">
        <v>302</v>
      </c>
      <c r="C1264" s="22" t="s">
        <v>303</v>
      </c>
      <c r="D1264" s="22" t="s">
        <v>1697</v>
      </c>
      <c r="E1264" s="22" t="s">
        <v>1689</v>
      </c>
      <c r="F1264" s="22"/>
    </row>
    <row r="1265" spans="1:6">
      <c r="A1265" s="22" t="s">
        <v>153</v>
      </c>
      <c r="B1265" s="22" t="s">
        <v>302</v>
      </c>
      <c r="C1265" s="22" t="s">
        <v>303</v>
      </c>
      <c r="D1265" s="22" t="s">
        <v>1698</v>
      </c>
      <c r="E1265" s="22" t="s">
        <v>1699</v>
      </c>
      <c r="F1265" s="22"/>
    </row>
    <row r="1266" spans="1:6">
      <c r="A1266" s="22" t="s">
        <v>153</v>
      </c>
      <c r="B1266" s="22" t="s">
        <v>302</v>
      </c>
      <c r="C1266" s="22" t="s">
        <v>303</v>
      </c>
      <c r="D1266" s="22" t="s">
        <v>1700</v>
      </c>
      <c r="E1266" s="22" t="s">
        <v>1699</v>
      </c>
      <c r="F1266" s="22"/>
    </row>
    <row r="1267" spans="1:6">
      <c r="A1267" s="22" t="s">
        <v>153</v>
      </c>
      <c r="B1267" s="22" t="s">
        <v>302</v>
      </c>
      <c r="C1267" s="22" t="s">
        <v>303</v>
      </c>
      <c r="D1267" s="22" t="s">
        <v>1701</v>
      </c>
      <c r="E1267" s="22" t="s">
        <v>1699</v>
      </c>
      <c r="F1267" s="22"/>
    </row>
    <row r="1268" spans="1:6">
      <c r="A1268" s="22" t="s">
        <v>153</v>
      </c>
      <c r="B1268" s="22" t="s">
        <v>302</v>
      </c>
      <c r="C1268" s="22" t="s">
        <v>303</v>
      </c>
      <c r="D1268" s="22" t="s">
        <v>1702</v>
      </c>
      <c r="E1268" s="22" t="s">
        <v>1699</v>
      </c>
      <c r="F1268" s="22"/>
    </row>
    <row r="1269" spans="1:6">
      <c r="A1269" s="22" t="s">
        <v>153</v>
      </c>
      <c r="B1269" s="22" t="s">
        <v>302</v>
      </c>
      <c r="C1269" s="22" t="s">
        <v>303</v>
      </c>
      <c r="D1269" s="22" t="s">
        <v>1703</v>
      </c>
      <c r="E1269" s="22" t="s">
        <v>1699</v>
      </c>
      <c r="F1269" s="22"/>
    </row>
    <row r="1270" spans="1:6">
      <c r="A1270" s="22" t="s">
        <v>153</v>
      </c>
      <c r="B1270" s="22" t="s">
        <v>302</v>
      </c>
      <c r="C1270" s="22" t="s">
        <v>303</v>
      </c>
      <c r="D1270" s="22" t="s">
        <v>1704</v>
      </c>
      <c r="E1270" s="22" t="s">
        <v>1699</v>
      </c>
      <c r="F1270" s="22"/>
    </row>
    <row r="1271" spans="1:6">
      <c r="A1271" s="22" t="s">
        <v>153</v>
      </c>
      <c r="B1271" s="22" t="s">
        <v>302</v>
      </c>
      <c r="C1271" s="22" t="s">
        <v>303</v>
      </c>
      <c r="D1271" s="22" t="s">
        <v>1705</v>
      </c>
      <c r="E1271" s="22" t="s">
        <v>1699</v>
      </c>
      <c r="F1271" s="22"/>
    </row>
    <row r="1272" spans="1:6">
      <c r="A1272" s="22" t="s">
        <v>153</v>
      </c>
      <c r="B1272" s="22" t="s">
        <v>302</v>
      </c>
      <c r="C1272" s="22" t="s">
        <v>303</v>
      </c>
      <c r="D1272" s="22" t="s">
        <v>1706</v>
      </c>
      <c r="E1272" s="22" t="s">
        <v>1699</v>
      </c>
      <c r="F1272" s="22"/>
    </row>
    <row r="1273" spans="1:6">
      <c r="A1273" s="22" t="s">
        <v>153</v>
      </c>
      <c r="B1273" s="22" t="s">
        <v>302</v>
      </c>
      <c r="C1273" s="22" t="s">
        <v>303</v>
      </c>
      <c r="D1273" s="22" t="s">
        <v>1707</v>
      </c>
      <c r="E1273" s="22" t="s">
        <v>1699</v>
      </c>
      <c r="F1273" s="22"/>
    </row>
    <row r="1274" spans="1:6">
      <c r="A1274" s="22" t="s">
        <v>153</v>
      </c>
      <c r="B1274" s="22" t="s">
        <v>302</v>
      </c>
      <c r="C1274" s="22" t="s">
        <v>303</v>
      </c>
      <c r="D1274" s="22" t="s">
        <v>1708</v>
      </c>
      <c r="E1274" s="22" t="s">
        <v>1699</v>
      </c>
      <c r="F1274" s="22"/>
    </row>
    <row r="1275" spans="1:6">
      <c r="A1275" s="22" t="s">
        <v>153</v>
      </c>
      <c r="B1275" s="22" t="s">
        <v>302</v>
      </c>
      <c r="C1275" s="22" t="s">
        <v>303</v>
      </c>
      <c r="D1275" s="22" t="s">
        <v>1709</v>
      </c>
      <c r="E1275" s="22" t="s">
        <v>1699</v>
      </c>
      <c r="F1275" s="22"/>
    </row>
    <row r="1276" spans="1:6">
      <c r="A1276" s="22" t="s">
        <v>153</v>
      </c>
      <c r="B1276" s="22" t="s">
        <v>302</v>
      </c>
      <c r="C1276" s="22" t="s">
        <v>303</v>
      </c>
      <c r="D1276" s="22" t="s">
        <v>1710</v>
      </c>
      <c r="E1276" s="22" t="s">
        <v>1699</v>
      </c>
      <c r="F1276" s="22"/>
    </row>
    <row r="1277" spans="1:6">
      <c r="A1277" s="22" t="s">
        <v>153</v>
      </c>
      <c r="B1277" s="22" t="s">
        <v>302</v>
      </c>
      <c r="C1277" s="22" t="s">
        <v>303</v>
      </c>
      <c r="D1277" s="22" t="s">
        <v>1711</v>
      </c>
      <c r="E1277" s="22" t="s">
        <v>1699</v>
      </c>
      <c r="F1277" s="22"/>
    </row>
    <row r="1278" spans="1:6">
      <c r="A1278" s="22" t="s">
        <v>153</v>
      </c>
      <c r="B1278" s="22" t="s">
        <v>302</v>
      </c>
      <c r="C1278" s="22" t="s">
        <v>303</v>
      </c>
      <c r="D1278" s="22" t="s">
        <v>1712</v>
      </c>
      <c r="E1278" s="22" t="s">
        <v>1699</v>
      </c>
      <c r="F1278" s="22"/>
    </row>
    <row r="1279" spans="1:6">
      <c r="A1279" s="22" t="s">
        <v>153</v>
      </c>
      <c r="B1279" s="22" t="s">
        <v>302</v>
      </c>
      <c r="C1279" s="22" t="s">
        <v>303</v>
      </c>
      <c r="D1279" s="22" t="s">
        <v>1713</v>
      </c>
      <c r="E1279" s="22" t="s">
        <v>1699</v>
      </c>
      <c r="F1279" s="22"/>
    </row>
    <row r="1280" spans="1:6">
      <c r="A1280" s="22" t="s">
        <v>153</v>
      </c>
      <c r="B1280" s="22" t="s">
        <v>302</v>
      </c>
      <c r="C1280" s="22" t="s">
        <v>303</v>
      </c>
      <c r="D1280" s="22" t="s">
        <v>1714</v>
      </c>
      <c r="E1280" s="22" t="s">
        <v>1699</v>
      </c>
      <c r="F1280" s="22"/>
    </row>
    <row r="1281" spans="1:6">
      <c r="A1281" s="22" t="s">
        <v>153</v>
      </c>
      <c r="B1281" s="22" t="s">
        <v>302</v>
      </c>
      <c r="C1281" s="22" t="s">
        <v>303</v>
      </c>
      <c r="D1281" s="22" t="s">
        <v>1715</v>
      </c>
      <c r="E1281" s="22" t="s">
        <v>1699</v>
      </c>
      <c r="F1281" s="22"/>
    </row>
    <row r="1282" spans="1:6">
      <c r="A1282" s="22" t="s">
        <v>153</v>
      </c>
      <c r="B1282" s="22" t="s">
        <v>302</v>
      </c>
      <c r="C1282" s="22" t="s">
        <v>303</v>
      </c>
      <c r="D1282" s="22" t="s">
        <v>1716</v>
      </c>
      <c r="E1282" s="22" t="s">
        <v>1699</v>
      </c>
      <c r="F1282" s="22"/>
    </row>
    <row r="1283" spans="1:6">
      <c r="A1283" s="22" t="s">
        <v>153</v>
      </c>
      <c r="B1283" s="22" t="s">
        <v>302</v>
      </c>
      <c r="C1283" s="22" t="s">
        <v>303</v>
      </c>
      <c r="D1283" s="22" t="s">
        <v>1717</v>
      </c>
      <c r="E1283" s="22" t="s">
        <v>1699</v>
      </c>
      <c r="F1283" s="22"/>
    </row>
    <row r="1284" spans="1:6">
      <c r="A1284" s="22" t="s">
        <v>153</v>
      </c>
      <c r="B1284" s="22" t="s">
        <v>302</v>
      </c>
      <c r="C1284" s="22" t="s">
        <v>303</v>
      </c>
      <c r="D1284" s="22" t="s">
        <v>1718</v>
      </c>
      <c r="E1284" s="22" t="s">
        <v>1699</v>
      </c>
      <c r="F1284" s="22"/>
    </row>
    <row r="1285" spans="1:6">
      <c r="A1285" s="22" t="s">
        <v>153</v>
      </c>
      <c r="B1285" s="22" t="s">
        <v>302</v>
      </c>
      <c r="C1285" s="22" t="s">
        <v>303</v>
      </c>
      <c r="D1285" s="22" t="s">
        <v>1719</v>
      </c>
      <c r="E1285" s="22" t="s">
        <v>1699</v>
      </c>
      <c r="F1285" s="22"/>
    </row>
    <row r="1286" spans="1:6">
      <c r="A1286" s="22" t="s">
        <v>153</v>
      </c>
      <c r="B1286" s="22" t="s">
        <v>302</v>
      </c>
      <c r="C1286" s="22" t="s">
        <v>303</v>
      </c>
      <c r="D1286" s="22" t="s">
        <v>1720</v>
      </c>
      <c r="E1286" s="22" t="s">
        <v>1721</v>
      </c>
      <c r="F1286" s="22"/>
    </row>
    <row r="1287" spans="1:6">
      <c r="A1287" s="22" t="s">
        <v>153</v>
      </c>
      <c r="B1287" s="22" t="s">
        <v>302</v>
      </c>
      <c r="C1287" s="22" t="s">
        <v>303</v>
      </c>
      <c r="D1287" s="22" t="s">
        <v>1722</v>
      </c>
      <c r="E1287" s="22" t="s">
        <v>1721</v>
      </c>
      <c r="F1287" s="22"/>
    </row>
    <row r="1288" spans="1:6">
      <c r="A1288" s="22" t="s">
        <v>153</v>
      </c>
      <c r="B1288" s="22" t="s">
        <v>302</v>
      </c>
      <c r="C1288" s="22" t="s">
        <v>303</v>
      </c>
      <c r="D1288" s="22" t="s">
        <v>1723</v>
      </c>
      <c r="E1288" s="22" t="s">
        <v>1724</v>
      </c>
      <c r="F1288" s="22"/>
    </row>
    <row r="1289" spans="1:6">
      <c r="A1289" s="22" t="s">
        <v>153</v>
      </c>
      <c r="B1289" s="22" t="s">
        <v>302</v>
      </c>
      <c r="C1289" s="22" t="s">
        <v>303</v>
      </c>
      <c r="D1289" s="22" t="s">
        <v>1725</v>
      </c>
      <c r="E1289" s="22" t="s">
        <v>1724</v>
      </c>
      <c r="F1289" s="22"/>
    </row>
    <row r="1290" spans="1:6">
      <c r="A1290" s="22" t="s">
        <v>153</v>
      </c>
      <c r="B1290" s="22" t="s">
        <v>302</v>
      </c>
      <c r="C1290" s="22" t="s">
        <v>303</v>
      </c>
      <c r="D1290" s="22" t="s">
        <v>1726</v>
      </c>
      <c r="E1290" s="22" t="s">
        <v>1727</v>
      </c>
      <c r="F1290" s="22"/>
    </row>
    <row r="1291" spans="1:6">
      <c r="A1291" s="22" t="s">
        <v>153</v>
      </c>
      <c r="B1291" s="22" t="s">
        <v>302</v>
      </c>
      <c r="C1291" s="22" t="s">
        <v>303</v>
      </c>
      <c r="D1291" s="22" t="s">
        <v>1728</v>
      </c>
      <c r="E1291" s="22" t="s">
        <v>1727</v>
      </c>
      <c r="F1291" s="22"/>
    </row>
    <row r="1292" spans="1:6">
      <c r="A1292" s="22" t="s">
        <v>153</v>
      </c>
      <c r="B1292" s="22" t="s">
        <v>302</v>
      </c>
      <c r="C1292" s="22" t="s">
        <v>303</v>
      </c>
      <c r="D1292" s="22" t="s">
        <v>1729</v>
      </c>
      <c r="E1292" s="22" t="s">
        <v>1727</v>
      </c>
      <c r="F1292" s="22"/>
    </row>
    <row r="1293" spans="1:6">
      <c r="A1293" s="22" t="s">
        <v>153</v>
      </c>
      <c r="B1293" s="22" t="s">
        <v>302</v>
      </c>
      <c r="C1293" s="22" t="s">
        <v>303</v>
      </c>
      <c r="D1293" s="22" t="s">
        <v>1730</v>
      </c>
      <c r="E1293" s="22" t="s">
        <v>1727</v>
      </c>
      <c r="F1293" s="22"/>
    </row>
    <row r="1294" spans="1:6">
      <c r="A1294" s="22" t="s">
        <v>153</v>
      </c>
      <c r="B1294" s="22" t="s">
        <v>302</v>
      </c>
      <c r="C1294" s="22" t="s">
        <v>303</v>
      </c>
      <c r="D1294" s="22" t="s">
        <v>1731</v>
      </c>
      <c r="E1294" s="22" t="s">
        <v>1727</v>
      </c>
      <c r="F1294" s="22"/>
    </row>
    <row r="1295" spans="1:6">
      <c r="A1295" s="22" t="s">
        <v>153</v>
      </c>
      <c r="B1295" s="22" t="s">
        <v>302</v>
      </c>
      <c r="C1295" s="22" t="s">
        <v>303</v>
      </c>
      <c r="D1295" s="22" t="s">
        <v>1732</v>
      </c>
      <c r="E1295" s="22" t="s">
        <v>1727</v>
      </c>
      <c r="F1295" s="22"/>
    </row>
    <row r="1296" spans="1:6">
      <c r="A1296" s="22" t="s">
        <v>153</v>
      </c>
      <c r="B1296" s="22" t="s">
        <v>302</v>
      </c>
      <c r="C1296" s="22" t="s">
        <v>303</v>
      </c>
      <c r="D1296" s="22" t="s">
        <v>1733</v>
      </c>
      <c r="E1296" s="22" t="s">
        <v>1727</v>
      </c>
      <c r="F1296" s="22"/>
    </row>
    <row r="1297" spans="1:6">
      <c r="A1297" s="22" t="s">
        <v>153</v>
      </c>
      <c r="B1297" s="22" t="s">
        <v>302</v>
      </c>
      <c r="C1297" s="22" t="s">
        <v>303</v>
      </c>
      <c r="D1297" s="22" t="s">
        <v>1734</v>
      </c>
      <c r="E1297" s="22" t="s">
        <v>1727</v>
      </c>
      <c r="F1297" s="22"/>
    </row>
    <row r="1298" spans="1:6">
      <c r="A1298" s="22" t="s">
        <v>153</v>
      </c>
      <c r="B1298" s="22" t="s">
        <v>302</v>
      </c>
      <c r="C1298" s="22" t="s">
        <v>303</v>
      </c>
      <c r="D1298" s="22" t="s">
        <v>1735</v>
      </c>
      <c r="E1298" s="22" t="s">
        <v>1736</v>
      </c>
      <c r="F1298" s="22"/>
    </row>
    <row r="1299" spans="1:6">
      <c r="A1299" s="22" t="s">
        <v>153</v>
      </c>
      <c r="B1299" s="22" t="s">
        <v>302</v>
      </c>
      <c r="C1299" s="22" t="s">
        <v>303</v>
      </c>
      <c r="D1299" s="22" t="s">
        <v>1737</v>
      </c>
      <c r="E1299" s="22" t="s">
        <v>1736</v>
      </c>
      <c r="F1299" s="22"/>
    </row>
    <row r="1300" spans="1:6">
      <c r="A1300" s="22" t="s">
        <v>153</v>
      </c>
      <c r="B1300" s="22" t="s">
        <v>302</v>
      </c>
      <c r="C1300" s="22" t="s">
        <v>303</v>
      </c>
      <c r="D1300" s="22" t="s">
        <v>1738</v>
      </c>
      <c r="E1300" s="22" t="s">
        <v>1736</v>
      </c>
      <c r="F1300" s="22"/>
    </row>
    <row r="1301" spans="1:6">
      <c r="A1301" s="22" t="s">
        <v>153</v>
      </c>
      <c r="B1301" s="22" t="s">
        <v>302</v>
      </c>
      <c r="C1301" s="22" t="s">
        <v>303</v>
      </c>
      <c r="D1301" s="22" t="s">
        <v>1739</v>
      </c>
      <c r="E1301" s="22" t="s">
        <v>1736</v>
      </c>
      <c r="F1301" s="22"/>
    </row>
    <row r="1302" spans="1:6">
      <c r="A1302" s="22" t="s">
        <v>153</v>
      </c>
      <c r="B1302" s="22" t="s">
        <v>302</v>
      </c>
      <c r="C1302" s="22" t="s">
        <v>303</v>
      </c>
      <c r="D1302" s="22" t="s">
        <v>1740</v>
      </c>
      <c r="E1302" s="22" t="s">
        <v>1741</v>
      </c>
      <c r="F1302" s="22"/>
    </row>
    <row r="1303" spans="1:6">
      <c r="A1303" s="22" t="s">
        <v>153</v>
      </c>
      <c r="B1303" s="22" t="s">
        <v>302</v>
      </c>
      <c r="C1303" s="22" t="s">
        <v>303</v>
      </c>
      <c r="D1303" s="22" t="s">
        <v>1742</v>
      </c>
      <c r="E1303" s="22" t="s">
        <v>1736</v>
      </c>
      <c r="F1303" s="22"/>
    </row>
    <row r="1304" spans="1:6">
      <c r="A1304" s="22" t="s">
        <v>153</v>
      </c>
      <c r="B1304" s="22" t="s">
        <v>302</v>
      </c>
      <c r="C1304" s="22" t="s">
        <v>303</v>
      </c>
      <c r="D1304" s="22" t="s">
        <v>1743</v>
      </c>
      <c r="E1304" s="22" t="s">
        <v>1736</v>
      </c>
      <c r="F1304" s="22"/>
    </row>
    <row r="1305" spans="1:6">
      <c r="A1305" s="22" t="s">
        <v>153</v>
      </c>
      <c r="B1305" s="22" t="s">
        <v>302</v>
      </c>
      <c r="C1305" s="22" t="s">
        <v>303</v>
      </c>
      <c r="D1305" s="22" t="s">
        <v>1744</v>
      </c>
      <c r="E1305" s="22" t="s">
        <v>1736</v>
      </c>
      <c r="F1305" s="22"/>
    </row>
    <row r="1306" spans="1:6">
      <c r="A1306" s="22" t="s">
        <v>153</v>
      </c>
      <c r="B1306" s="22" t="s">
        <v>302</v>
      </c>
      <c r="C1306" s="22" t="s">
        <v>303</v>
      </c>
      <c r="D1306" s="22" t="s">
        <v>1745</v>
      </c>
      <c r="E1306" s="22" t="s">
        <v>1736</v>
      </c>
      <c r="F1306" s="22"/>
    </row>
    <row r="1307" spans="1:6">
      <c r="A1307" s="22" t="s">
        <v>153</v>
      </c>
      <c r="B1307" s="22" t="s">
        <v>302</v>
      </c>
      <c r="C1307" s="22" t="s">
        <v>303</v>
      </c>
      <c r="D1307" s="22" t="s">
        <v>1746</v>
      </c>
      <c r="E1307" s="22" t="s">
        <v>1747</v>
      </c>
      <c r="F1307" s="22"/>
    </row>
    <row r="1308" spans="1:6">
      <c r="A1308" s="22" t="s">
        <v>153</v>
      </c>
      <c r="B1308" s="22" t="s">
        <v>302</v>
      </c>
      <c r="C1308" s="22" t="s">
        <v>303</v>
      </c>
      <c r="D1308" s="22" t="s">
        <v>1748</v>
      </c>
      <c r="E1308" s="22" t="s">
        <v>1747</v>
      </c>
      <c r="F1308" s="22"/>
    </row>
    <row r="1309" spans="1:6">
      <c r="A1309" s="22" t="s">
        <v>153</v>
      </c>
      <c r="B1309" s="22" t="s">
        <v>302</v>
      </c>
      <c r="C1309" s="22" t="s">
        <v>303</v>
      </c>
      <c r="D1309" s="22" t="s">
        <v>1749</v>
      </c>
      <c r="E1309" s="22" t="s">
        <v>1747</v>
      </c>
      <c r="F1309" s="22"/>
    </row>
    <row r="1310" spans="1:6">
      <c r="A1310" s="22" t="s">
        <v>153</v>
      </c>
      <c r="B1310" s="22" t="s">
        <v>302</v>
      </c>
      <c r="C1310" s="22" t="s">
        <v>303</v>
      </c>
      <c r="D1310" s="22" t="s">
        <v>1750</v>
      </c>
      <c r="E1310" s="22" t="s">
        <v>1751</v>
      </c>
      <c r="F1310" s="22"/>
    </row>
    <row r="1311" spans="1:6">
      <c r="A1311" s="22" t="s">
        <v>153</v>
      </c>
      <c r="B1311" s="22" t="s">
        <v>302</v>
      </c>
      <c r="C1311" s="22" t="s">
        <v>303</v>
      </c>
      <c r="D1311" s="22" t="s">
        <v>1752</v>
      </c>
      <c r="E1311" s="22" t="s">
        <v>1753</v>
      </c>
      <c r="F1311" s="22"/>
    </row>
    <row r="1312" spans="1:6">
      <c r="A1312" s="22" t="s">
        <v>153</v>
      </c>
      <c r="B1312" s="22" t="s">
        <v>302</v>
      </c>
      <c r="C1312" s="22" t="s">
        <v>303</v>
      </c>
      <c r="D1312" s="22" t="s">
        <v>1754</v>
      </c>
      <c r="E1312" s="22" t="s">
        <v>1753</v>
      </c>
      <c r="F1312" s="22"/>
    </row>
    <row r="1313" spans="1:6">
      <c r="A1313" s="22" t="s">
        <v>153</v>
      </c>
      <c r="B1313" s="22" t="s">
        <v>302</v>
      </c>
      <c r="C1313" s="22" t="s">
        <v>303</v>
      </c>
      <c r="D1313" s="22" t="s">
        <v>1755</v>
      </c>
      <c r="E1313" s="22" t="s">
        <v>1753</v>
      </c>
      <c r="F1313" s="22"/>
    </row>
    <row r="1314" spans="1:6">
      <c r="A1314" s="22" t="s">
        <v>153</v>
      </c>
      <c r="B1314" s="22" t="s">
        <v>302</v>
      </c>
      <c r="C1314" s="22" t="s">
        <v>303</v>
      </c>
      <c r="D1314" s="22" t="s">
        <v>1756</v>
      </c>
      <c r="E1314" s="22" t="s">
        <v>1757</v>
      </c>
      <c r="F1314" s="22"/>
    </row>
    <row r="1315" spans="1:6">
      <c r="A1315" s="22" t="s">
        <v>153</v>
      </c>
      <c r="B1315" s="22" t="s">
        <v>302</v>
      </c>
      <c r="C1315" s="22" t="s">
        <v>303</v>
      </c>
      <c r="D1315" s="22" t="s">
        <v>1758</v>
      </c>
      <c r="E1315" s="22" t="s">
        <v>1759</v>
      </c>
      <c r="F1315" s="22"/>
    </row>
    <row r="1316" spans="1:6">
      <c r="A1316" s="22" t="s">
        <v>153</v>
      </c>
      <c r="B1316" s="22" t="s">
        <v>302</v>
      </c>
      <c r="C1316" s="22" t="s">
        <v>303</v>
      </c>
      <c r="D1316" s="22" t="s">
        <v>1760</v>
      </c>
      <c r="E1316" s="22" t="s">
        <v>1759</v>
      </c>
      <c r="F1316" s="22"/>
    </row>
    <row r="1317" spans="1:6">
      <c r="A1317" s="22" t="s">
        <v>153</v>
      </c>
      <c r="B1317" s="22" t="s">
        <v>302</v>
      </c>
      <c r="C1317" s="22" t="s">
        <v>303</v>
      </c>
      <c r="D1317" s="22" t="s">
        <v>1761</v>
      </c>
      <c r="E1317" s="22" t="s">
        <v>1757</v>
      </c>
      <c r="F1317" s="22"/>
    </row>
    <row r="1318" spans="1:6">
      <c r="A1318" s="22" t="s">
        <v>153</v>
      </c>
      <c r="B1318" s="22" t="s">
        <v>302</v>
      </c>
      <c r="C1318" s="22" t="s">
        <v>303</v>
      </c>
      <c r="D1318" s="22" t="s">
        <v>1762</v>
      </c>
      <c r="E1318" s="22" t="s">
        <v>1757</v>
      </c>
      <c r="F1318" s="22"/>
    </row>
    <row r="1319" spans="1:6">
      <c r="A1319" s="22" t="s">
        <v>153</v>
      </c>
      <c r="B1319" s="22" t="s">
        <v>302</v>
      </c>
      <c r="C1319" s="22" t="s">
        <v>303</v>
      </c>
      <c r="D1319" s="22" t="s">
        <v>1763</v>
      </c>
      <c r="E1319" s="22" t="s">
        <v>1759</v>
      </c>
      <c r="F1319" s="22"/>
    </row>
    <row r="1320" spans="1:6">
      <c r="A1320" s="22" t="s">
        <v>153</v>
      </c>
      <c r="B1320" s="22" t="s">
        <v>302</v>
      </c>
      <c r="C1320" s="22" t="s">
        <v>303</v>
      </c>
      <c r="D1320" s="22" t="s">
        <v>1764</v>
      </c>
      <c r="E1320" s="22" t="s">
        <v>1759</v>
      </c>
      <c r="F1320" s="22"/>
    </row>
    <row r="1321" spans="1:6">
      <c r="A1321" s="22" t="s">
        <v>153</v>
      </c>
      <c r="B1321" s="22" t="s">
        <v>302</v>
      </c>
      <c r="C1321" s="22" t="s">
        <v>303</v>
      </c>
      <c r="D1321" s="22" t="s">
        <v>1765</v>
      </c>
      <c r="E1321" s="22" t="s">
        <v>1759</v>
      </c>
      <c r="F1321" s="22"/>
    </row>
    <row r="1322" spans="1:6">
      <c r="A1322" s="22" t="s">
        <v>153</v>
      </c>
      <c r="B1322" s="22" t="s">
        <v>302</v>
      </c>
      <c r="C1322" s="22" t="s">
        <v>303</v>
      </c>
      <c r="D1322" s="22" t="s">
        <v>1766</v>
      </c>
      <c r="E1322" s="22" t="s">
        <v>1759</v>
      </c>
      <c r="F1322" s="22"/>
    </row>
    <row r="1323" spans="1:6">
      <c r="A1323" s="22" t="s">
        <v>153</v>
      </c>
      <c r="B1323" s="22" t="s">
        <v>302</v>
      </c>
      <c r="C1323" s="22" t="s">
        <v>303</v>
      </c>
      <c r="D1323" s="22" t="s">
        <v>1767</v>
      </c>
      <c r="E1323" s="22" t="s">
        <v>1759</v>
      </c>
      <c r="F1323" s="22"/>
    </row>
    <row r="1324" spans="1:6">
      <c r="A1324" s="22" t="s">
        <v>153</v>
      </c>
      <c r="B1324" s="22" t="s">
        <v>302</v>
      </c>
      <c r="C1324" s="22" t="s">
        <v>303</v>
      </c>
      <c r="D1324" s="22" t="s">
        <v>1768</v>
      </c>
      <c r="E1324" s="22" t="s">
        <v>1757</v>
      </c>
      <c r="F1324" s="22"/>
    </row>
    <row r="1325" spans="1:6">
      <c r="A1325" s="22" t="s">
        <v>153</v>
      </c>
      <c r="B1325" s="22" t="s">
        <v>302</v>
      </c>
      <c r="C1325" s="22" t="s">
        <v>303</v>
      </c>
      <c r="D1325" s="22" t="s">
        <v>1769</v>
      </c>
      <c r="E1325" s="22" t="s">
        <v>1757</v>
      </c>
      <c r="F1325" s="22"/>
    </row>
    <row r="1326" spans="1:6">
      <c r="A1326" s="22" t="s">
        <v>153</v>
      </c>
      <c r="B1326" s="22" t="s">
        <v>302</v>
      </c>
      <c r="C1326" s="22" t="s">
        <v>303</v>
      </c>
      <c r="D1326" s="22" t="s">
        <v>1770</v>
      </c>
      <c r="E1326" s="22" t="s">
        <v>1759</v>
      </c>
      <c r="F1326" s="22"/>
    </row>
    <row r="1327" spans="1:6">
      <c r="A1327" s="22" t="s">
        <v>153</v>
      </c>
      <c r="B1327" s="22" t="s">
        <v>302</v>
      </c>
      <c r="C1327" s="22" t="s">
        <v>303</v>
      </c>
      <c r="D1327" s="22" t="s">
        <v>1771</v>
      </c>
      <c r="E1327" s="22" t="s">
        <v>1759</v>
      </c>
      <c r="F1327" s="22"/>
    </row>
    <row r="1328" spans="1:6">
      <c r="A1328" s="22" t="s">
        <v>153</v>
      </c>
      <c r="B1328" s="22" t="s">
        <v>302</v>
      </c>
      <c r="C1328" s="22" t="s">
        <v>303</v>
      </c>
      <c r="D1328" s="22" t="s">
        <v>1772</v>
      </c>
      <c r="E1328" s="22" t="s">
        <v>1759</v>
      </c>
      <c r="F1328" s="22"/>
    </row>
    <row r="1329" spans="1:6">
      <c r="A1329" s="22" t="s">
        <v>153</v>
      </c>
      <c r="B1329" s="22" t="s">
        <v>302</v>
      </c>
      <c r="C1329" s="22" t="s">
        <v>303</v>
      </c>
      <c r="D1329" s="22" t="s">
        <v>1773</v>
      </c>
      <c r="E1329" s="22" t="s">
        <v>1759</v>
      </c>
      <c r="F1329" s="22"/>
    </row>
    <row r="1330" spans="1:6">
      <c r="A1330" s="22" t="s">
        <v>153</v>
      </c>
      <c r="B1330" s="22" t="s">
        <v>302</v>
      </c>
      <c r="C1330" s="22" t="s">
        <v>303</v>
      </c>
      <c r="D1330" s="22" t="s">
        <v>1774</v>
      </c>
      <c r="E1330" s="22" t="s">
        <v>1759</v>
      </c>
      <c r="F1330" s="22"/>
    </row>
    <row r="1331" spans="1:6">
      <c r="A1331" s="22" t="s">
        <v>153</v>
      </c>
      <c r="B1331" s="22" t="s">
        <v>302</v>
      </c>
      <c r="C1331" s="22" t="s">
        <v>303</v>
      </c>
      <c r="D1331" s="22" t="s">
        <v>1775</v>
      </c>
      <c r="E1331" s="22" t="s">
        <v>1757</v>
      </c>
      <c r="F1331" s="22"/>
    </row>
    <row r="1332" spans="1:6">
      <c r="A1332" s="22" t="s">
        <v>153</v>
      </c>
      <c r="B1332" s="22" t="s">
        <v>302</v>
      </c>
      <c r="C1332" s="22" t="s">
        <v>303</v>
      </c>
      <c r="D1332" s="22" t="s">
        <v>1776</v>
      </c>
      <c r="E1332" s="22" t="s">
        <v>1759</v>
      </c>
      <c r="F1332" s="22"/>
    </row>
    <row r="1333" spans="1:6">
      <c r="A1333" s="22" t="s">
        <v>153</v>
      </c>
      <c r="B1333" s="22" t="s">
        <v>302</v>
      </c>
      <c r="C1333" s="22" t="s">
        <v>303</v>
      </c>
      <c r="D1333" s="22" t="s">
        <v>1777</v>
      </c>
      <c r="E1333" s="22" t="s">
        <v>1759</v>
      </c>
      <c r="F1333" s="22"/>
    </row>
    <row r="1334" spans="1:6">
      <c r="A1334" s="22" t="s">
        <v>153</v>
      </c>
      <c r="B1334" s="22" t="s">
        <v>302</v>
      </c>
      <c r="C1334" s="22" t="s">
        <v>303</v>
      </c>
      <c r="D1334" s="22" t="s">
        <v>1778</v>
      </c>
      <c r="E1334" s="22" t="s">
        <v>1759</v>
      </c>
      <c r="F1334" s="22"/>
    </row>
    <row r="1335" spans="1:6">
      <c r="A1335" s="22" t="s">
        <v>153</v>
      </c>
      <c r="B1335" s="22" t="s">
        <v>302</v>
      </c>
      <c r="C1335" s="22" t="s">
        <v>303</v>
      </c>
      <c r="D1335" s="22" t="s">
        <v>1779</v>
      </c>
      <c r="E1335" s="22" t="s">
        <v>1759</v>
      </c>
      <c r="F1335" s="22"/>
    </row>
    <row r="1336" spans="1:6">
      <c r="A1336" s="22" t="s">
        <v>153</v>
      </c>
      <c r="B1336" s="22" t="s">
        <v>302</v>
      </c>
      <c r="C1336" s="22" t="s">
        <v>303</v>
      </c>
      <c r="D1336" s="22" t="s">
        <v>1780</v>
      </c>
      <c r="E1336" s="22" t="s">
        <v>1759</v>
      </c>
      <c r="F1336" s="22"/>
    </row>
    <row r="1337" spans="1:6">
      <c r="A1337" s="22" t="s">
        <v>153</v>
      </c>
      <c r="B1337" s="22" t="s">
        <v>302</v>
      </c>
      <c r="C1337" s="22" t="s">
        <v>303</v>
      </c>
      <c r="D1337" s="22" t="s">
        <v>1781</v>
      </c>
      <c r="E1337" s="22" t="s">
        <v>1757</v>
      </c>
      <c r="F1337" s="22"/>
    </row>
    <row r="1338" spans="1:6">
      <c r="A1338" s="22" t="s">
        <v>153</v>
      </c>
      <c r="B1338" s="22" t="s">
        <v>302</v>
      </c>
      <c r="C1338" s="22" t="s">
        <v>303</v>
      </c>
      <c r="D1338" s="22" t="s">
        <v>1782</v>
      </c>
      <c r="E1338" s="22" t="s">
        <v>1759</v>
      </c>
      <c r="F1338" s="22"/>
    </row>
    <row r="1339" spans="1:6">
      <c r="A1339" s="22" t="s">
        <v>153</v>
      </c>
      <c r="B1339" s="22" t="s">
        <v>302</v>
      </c>
      <c r="C1339" s="22" t="s">
        <v>303</v>
      </c>
      <c r="D1339" s="22" t="s">
        <v>1783</v>
      </c>
      <c r="E1339" s="22" t="s">
        <v>1759</v>
      </c>
      <c r="F1339" s="22"/>
    </row>
    <row r="1340" spans="1:6">
      <c r="A1340" s="22" t="s">
        <v>153</v>
      </c>
      <c r="B1340" s="22" t="s">
        <v>302</v>
      </c>
      <c r="C1340" s="22" t="s">
        <v>303</v>
      </c>
      <c r="D1340" s="22" t="s">
        <v>1784</v>
      </c>
      <c r="E1340" s="22" t="s">
        <v>1759</v>
      </c>
      <c r="F1340" s="22"/>
    </row>
    <row r="1341" spans="1:6">
      <c r="A1341" s="22" t="s">
        <v>153</v>
      </c>
      <c r="B1341" s="22" t="s">
        <v>302</v>
      </c>
      <c r="C1341" s="22" t="s">
        <v>303</v>
      </c>
      <c r="D1341" s="22" t="s">
        <v>1785</v>
      </c>
      <c r="E1341" s="22" t="s">
        <v>1759</v>
      </c>
      <c r="F1341" s="22"/>
    </row>
    <row r="1342" spans="1:6">
      <c r="A1342" s="22" t="s">
        <v>153</v>
      </c>
      <c r="B1342" s="22" t="s">
        <v>302</v>
      </c>
      <c r="C1342" s="22" t="s">
        <v>303</v>
      </c>
      <c r="D1342" s="22" t="s">
        <v>1786</v>
      </c>
      <c r="E1342" s="22" t="s">
        <v>1759</v>
      </c>
      <c r="F1342" s="22"/>
    </row>
    <row r="1343" spans="1:6">
      <c r="A1343" s="22" t="s">
        <v>153</v>
      </c>
      <c r="B1343" s="22" t="s">
        <v>302</v>
      </c>
      <c r="C1343" s="22" t="s">
        <v>303</v>
      </c>
      <c r="D1343" s="22" t="s">
        <v>1787</v>
      </c>
      <c r="E1343" s="22" t="s">
        <v>1759</v>
      </c>
      <c r="F1343" s="22"/>
    </row>
    <row r="1344" spans="1:6">
      <c r="A1344" s="22" t="s">
        <v>153</v>
      </c>
      <c r="B1344" s="22" t="s">
        <v>302</v>
      </c>
      <c r="C1344" s="22" t="s">
        <v>303</v>
      </c>
      <c r="D1344" s="22" t="s">
        <v>1788</v>
      </c>
      <c r="E1344" s="22" t="s">
        <v>1759</v>
      </c>
      <c r="F1344" s="22"/>
    </row>
    <row r="1345" spans="1:6">
      <c r="A1345" s="22" t="s">
        <v>153</v>
      </c>
      <c r="B1345" s="22" t="s">
        <v>302</v>
      </c>
      <c r="C1345" s="22" t="s">
        <v>303</v>
      </c>
      <c r="D1345" s="22" t="s">
        <v>1789</v>
      </c>
      <c r="E1345" s="22" t="s">
        <v>1759</v>
      </c>
      <c r="F1345" s="22"/>
    </row>
    <row r="1346" spans="1:6">
      <c r="A1346" s="22" t="s">
        <v>153</v>
      </c>
      <c r="B1346" s="22" t="s">
        <v>302</v>
      </c>
      <c r="C1346" s="22" t="s">
        <v>303</v>
      </c>
      <c r="D1346" s="22" t="s">
        <v>1790</v>
      </c>
      <c r="E1346" s="22" t="s">
        <v>1759</v>
      </c>
      <c r="F1346" s="22"/>
    </row>
    <row r="1347" spans="1:6">
      <c r="A1347" s="22" t="s">
        <v>153</v>
      </c>
      <c r="B1347" s="22" t="s">
        <v>302</v>
      </c>
      <c r="C1347" s="22" t="s">
        <v>303</v>
      </c>
      <c r="D1347" s="22" t="s">
        <v>1791</v>
      </c>
      <c r="E1347" s="22" t="s">
        <v>1792</v>
      </c>
      <c r="F1347" s="22"/>
    </row>
    <row r="1348" spans="1:6">
      <c r="A1348" s="22" t="s">
        <v>153</v>
      </c>
      <c r="B1348" s="22" t="s">
        <v>302</v>
      </c>
      <c r="C1348" s="22" t="s">
        <v>303</v>
      </c>
      <c r="D1348" s="22" t="s">
        <v>1793</v>
      </c>
      <c r="E1348" s="22" t="s">
        <v>1792</v>
      </c>
      <c r="F1348" s="22"/>
    </row>
    <row r="1349" spans="1:6">
      <c r="A1349" s="22" t="s">
        <v>153</v>
      </c>
      <c r="B1349" s="22" t="s">
        <v>302</v>
      </c>
      <c r="C1349" s="22" t="s">
        <v>303</v>
      </c>
      <c r="D1349" s="22" t="s">
        <v>1794</v>
      </c>
      <c r="E1349" s="22" t="s">
        <v>1792</v>
      </c>
      <c r="F1349" s="22"/>
    </row>
    <row r="1350" spans="1:6">
      <c r="A1350" s="22" t="s">
        <v>153</v>
      </c>
      <c r="B1350" s="22" t="s">
        <v>302</v>
      </c>
      <c r="C1350" s="22" t="s">
        <v>303</v>
      </c>
      <c r="D1350" s="22" t="s">
        <v>1795</v>
      </c>
      <c r="E1350" s="22" t="s">
        <v>1792</v>
      </c>
      <c r="F1350" s="22"/>
    </row>
    <row r="1351" spans="1:6">
      <c r="A1351" s="22" t="s">
        <v>153</v>
      </c>
      <c r="B1351" s="22" t="s">
        <v>302</v>
      </c>
      <c r="C1351" s="22" t="s">
        <v>303</v>
      </c>
      <c r="D1351" s="22" t="s">
        <v>1796</v>
      </c>
      <c r="E1351" s="22" t="s">
        <v>1792</v>
      </c>
      <c r="F1351" s="22"/>
    </row>
    <row r="1352" spans="1:6">
      <c r="A1352" s="22" t="s">
        <v>153</v>
      </c>
      <c r="B1352" s="22" t="s">
        <v>302</v>
      </c>
      <c r="C1352" s="22" t="s">
        <v>303</v>
      </c>
      <c r="D1352" s="22" t="s">
        <v>1797</v>
      </c>
      <c r="E1352" s="22" t="s">
        <v>1792</v>
      </c>
      <c r="F1352" s="22"/>
    </row>
    <row r="1353" spans="1:6">
      <c r="A1353" s="22" t="s">
        <v>153</v>
      </c>
      <c r="B1353" s="22" t="s">
        <v>302</v>
      </c>
      <c r="C1353" s="22" t="s">
        <v>303</v>
      </c>
      <c r="D1353" s="22" t="s">
        <v>1798</v>
      </c>
      <c r="E1353" s="22" t="s">
        <v>1792</v>
      </c>
      <c r="F1353" s="22"/>
    </row>
    <row r="1354" spans="1:6">
      <c r="A1354" s="22" t="s">
        <v>153</v>
      </c>
      <c r="B1354" s="22" t="s">
        <v>302</v>
      </c>
      <c r="C1354" s="22" t="s">
        <v>303</v>
      </c>
      <c r="D1354" s="22" t="s">
        <v>1799</v>
      </c>
      <c r="E1354" s="22" t="s">
        <v>1792</v>
      </c>
      <c r="F1354" s="22"/>
    </row>
    <row r="1355" spans="1:6">
      <c r="A1355" s="22" t="s">
        <v>153</v>
      </c>
      <c r="B1355" s="22" t="s">
        <v>302</v>
      </c>
      <c r="C1355" s="22" t="s">
        <v>303</v>
      </c>
      <c r="D1355" s="22" t="s">
        <v>1800</v>
      </c>
      <c r="E1355" s="22" t="s">
        <v>1792</v>
      </c>
      <c r="F1355" s="22"/>
    </row>
    <row r="1356" spans="1:6">
      <c r="A1356" s="22" t="s">
        <v>153</v>
      </c>
      <c r="B1356" s="22" t="s">
        <v>302</v>
      </c>
      <c r="C1356" s="22" t="s">
        <v>303</v>
      </c>
      <c r="D1356" s="22" t="s">
        <v>1801</v>
      </c>
      <c r="E1356" s="22" t="s">
        <v>1792</v>
      </c>
      <c r="F1356" s="22"/>
    </row>
    <row r="1357" spans="1:6">
      <c r="A1357" s="22" t="s">
        <v>153</v>
      </c>
      <c r="B1357" s="22" t="s">
        <v>302</v>
      </c>
      <c r="C1357" s="22" t="s">
        <v>303</v>
      </c>
      <c r="D1357" s="22" t="s">
        <v>1802</v>
      </c>
      <c r="E1357" s="22" t="s">
        <v>1792</v>
      </c>
      <c r="F1357" s="22"/>
    </row>
    <row r="1358" spans="1:6">
      <c r="A1358" s="22" t="s">
        <v>153</v>
      </c>
      <c r="B1358" s="22" t="s">
        <v>302</v>
      </c>
      <c r="C1358" s="22" t="s">
        <v>303</v>
      </c>
      <c r="D1358" s="22" t="s">
        <v>1803</v>
      </c>
      <c r="E1358" s="22" t="s">
        <v>1792</v>
      </c>
      <c r="F1358" s="22"/>
    </row>
    <row r="1359" spans="1:6">
      <c r="A1359" s="22" t="s">
        <v>153</v>
      </c>
      <c r="B1359" s="22" t="s">
        <v>302</v>
      </c>
      <c r="C1359" s="22" t="s">
        <v>303</v>
      </c>
      <c r="D1359" s="22" t="s">
        <v>1804</v>
      </c>
      <c r="E1359" s="22" t="s">
        <v>1792</v>
      </c>
      <c r="F1359" s="22"/>
    </row>
    <row r="1360" spans="1:6">
      <c r="A1360" s="22" t="s">
        <v>153</v>
      </c>
      <c r="B1360" s="22" t="s">
        <v>302</v>
      </c>
      <c r="C1360" s="22" t="s">
        <v>303</v>
      </c>
      <c r="D1360" s="22" t="s">
        <v>1805</v>
      </c>
      <c r="E1360" s="22" t="s">
        <v>1806</v>
      </c>
      <c r="F1360" s="22"/>
    </row>
    <row r="1361" spans="1:6">
      <c r="A1361" s="22" t="s">
        <v>153</v>
      </c>
      <c r="B1361" s="22" t="s">
        <v>302</v>
      </c>
      <c r="C1361" s="22" t="s">
        <v>303</v>
      </c>
      <c r="D1361" s="22" t="s">
        <v>1807</v>
      </c>
      <c r="E1361" s="22" t="s">
        <v>1806</v>
      </c>
      <c r="F1361" s="22"/>
    </row>
    <row r="1362" spans="1:6">
      <c r="A1362" s="22" t="s">
        <v>153</v>
      </c>
      <c r="B1362" s="22" t="s">
        <v>302</v>
      </c>
      <c r="C1362" s="22" t="s">
        <v>303</v>
      </c>
      <c r="D1362" s="22" t="s">
        <v>1808</v>
      </c>
      <c r="E1362" s="22" t="s">
        <v>1806</v>
      </c>
      <c r="F1362" s="22"/>
    </row>
    <row r="1363" spans="1:6">
      <c r="A1363" s="22" t="s">
        <v>153</v>
      </c>
      <c r="B1363" s="22" t="s">
        <v>302</v>
      </c>
      <c r="C1363" s="22" t="s">
        <v>303</v>
      </c>
      <c r="D1363" s="22" t="s">
        <v>1809</v>
      </c>
      <c r="E1363" s="22" t="s">
        <v>1806</v>
      </c>
      <c r="F1363" s="22"/>
    </row>
    <row r="1364" spans="1:6">
      <c r="A1364" s="22" t="s">
        <v>153</v>
      </c>
      <c r="B1364" s="22" t="s">
        <v>302</v>
      </c>
      <c r="C1364" s="22" t="s">
        <v>303</v>
      </c>
      <c r="D1364" s="22" t="s">
        <v>1810</v>
      </c>
      <c r="E1364" s="22" t="s">
        <v>1806</v>
      </c>
      <c r="F1364" s="22"/>
    </row>
    <row r="1365" spans="1:6">
      <c r="A1365" s="22" t="s">
        <v>153</v>
      </c>
      <c r="B1365" s="22" t="s">
        <v>302</v>
      </c>
      <c r="C1365" s="22" t="s">
        <v>303</v>
      </c>
      <c r="D1365" s="22" t="s">
        <v>1811</v>
      </c>
      <c r="E1365" s="22" t="s">
        <v>1806</v>
      </c>
      <c r="F1365" s="22"/>
    </row>
    <row r="1366" spans="1:6">
      <c r="A1366" s="22" t="s">
        <v>153</v>
      </c>
      <c r="B1366" s="22" t="s">
        <v>302</v>
      </c>
      <c r="C1366" s="22" t="s">
        <v>303</v>
      </c>
      <c r="D1366" s="22" t="s">
        <v>1812</v>
      </c>
      <c r="E1366" s="22" t="s">
        <v>1806</v>
      </c>
      <c r="F1366" s="22"/>
    </row>
    <row r="1367" spans="1:6">
      <c r="A1367" s="22" t="s">
        <v>153</v>
      </c>
      <c r="B1367" s="22" t="s">
        <v>302</v>
      </c>
      <c r="C1367" s="22" t="s">
        <v>303</v>
      </c>
      <c r="D1367" s="22" t="s">
        <v>1813</v>
      </c>
      <c r="E1367" s="22" t="s">
        <v>1814</v>
      </c>
      <c r="F1367" s="22"/>
    </row>
    <row r="1368" spans="1:6">
      <c r="A1368" s="22" t="s">
        <v>153</v>
      </c>
      <c r="B1368" s="22" t="s">
        <v>302</v>
      </c>
      <c r="C1368" s="22" t="s">
        <v>303</v>
      </c>
      <c r="D1368" s="22" t="s">
        <v>1815</v>
      </c>
      <c r="E1368" s="22" t="s">
        <v>1814</v>
      </c>
      <c r="F1368" s="22"/>
    </row>
    <row r="1369" spans="1:6">
      <c r="A1369" s="22" t="s">
        <v>153</v>
      </c>
      <c r="B1369" s="22" t="s">
        <v>302</v>
      </c>
      <c r="C1369" s="22" t="s">
        <v>303</v>
      </c>
      <c r="D1369" s="22" t="s">
        <v>1816</v>
      </c>
      <c r="E1369" s="22" t="s">
        <v>1817</v>
      </c>
      <c r="F1369" s="22"/>
    </row>
    <row r="1370" spans="1:6">
      <c r="A1370" s="22" t="s">
        <v>153</v>
      </c>
      <c r="B1370" s="22" t="s">
        <v>302</v>
      </c>
      <c r="C1370" s="22" t="s">
        <v>303</v>
      </c>
      <c r="D1370" s="22" t="s">
        <v>1818</v>
      </c>
      <c r="E1370" s="22" t="s">
        <v>1819</v>
      </c>
      <c r="F1370" s="22"/>
    </row>
    <row r="1371" spans="1:6">
      <c r="A1371" s="22" t="s">
        <v>153</v>
      </c>
      <c r="B1371" s="22" t="s">
        <v>302</v>
      </c>
      <c r="C1371" s="22" t="s">
        <v>303</v>
      </c>
      <c r="D1371" s="22" t="s">
        <v>1820</v>
      </c>
      <c r="E1371" s="22" t="s">
        <v>1821</v>
      </c>
      <c r="F1371" s="22"/>
    </row>
    <row r="1372" spans="1:6">
      <c r="A1372" s="22" t="s">
        <v>153</v>
      </c>
      <c r="B1372" s="22" t="s">
        <v>302</v>
      </c>
      <c r="C1372" s="22" t="s">
        <v>303</v>
      </c>
      <c r="D1372" s="22" t="s">
        <v>1822</v>
      </c>
      <c r="E1372" s="22" t="s">
        <v>1821</v>
      </c>
      <c r="F1372" s="22"/>
    </row>
    <row r="1373" spans="1:6">
      <c r="A1373" s="22" t="s">
        <v>153</v>
      </c>
      <c r="B1373" s="22" t="s">
        <v>302</v>
      </c>
      <c r="C1373" s="22" t="s">
        <v>303</v>
      </c>
      <c r="D1373" s="22" t="s">
        <v>1823</v>
      </c>
      <c r="E1373" s="22" t="s">
        <v>1824</v>
      </c>
      <c r="F1373" s="22"/>
    </row>
    <row r="1374" spans="1:6">
      <c r="A1374" s="22" t="s">
        <v>153</v>
      </c>
      <c r="B1374" s="22" t="s">
        <v>302</v>
      </c>
      <c r="C1374" s="22" t="s">
        <v>303</v>
      </c>
      <c r="D1374" s="22" t="s">
        <v>1825</v>
      </c>
      <c r="E1374" s="22" t="s">
        <v>1824</v>
      </c>
      <c r="F1374" s="22"/>
    </row>
    <row r="1375" spans="1:6">
      <c r="A1375" s="22" t="s">
        <v>153</v>
      </c>
      <c r="B1375" s="22" t="s">
        <v>302</v>
      </c>
      <c r="C1375" s="22" t="s">
        <v>303</v>
      </c>
      <c r="D1375" s="22" t="s">
        <v>1826</v>
      </c>
      <c r="E1375" s="22" t="s">
        <v>1824</v>
      </c>
      <c r="F1375" s="22"/>
    </row>
    <row r="1376" spans="1:6">
      <c r="A1376" s="22" t="s">
        <v>153</v>
      </c>
      <c r="B1376" s="22" t="s">
        <v>302</v>
      </c>
      <c r="C1376" s="22" t="s">
        <v>303</v>
      </c>
      <c r="D1376" s="22" t="s">
        <v>1827</v>
      </c>
      <c r="E1376" s="22" t="s">
        <v>1824</v>
      </c>
      <c r="F1376" s="22"/>
    </row>
    <row r="1377" spans="1:6">
      <c r="A1377" s="22" t="s">
        <v>153</v>
      </c>
      <c r="B1377" s="22" t="s">
        <v>302</v>
      </c>
      <c r="C1377" s="22" t="s">
        <v>303</v>
      </c>
      <c r="D1377" s="22" t="s">
        <v>1828</v>
      </c>
      <c r="E1377" s="22" t="s">
        <v>1824</v>
      </c>
      <c r="F1377" s="22"/>
    </row>
    <row r="1378" spans="1:6">
      <c r="A1378" s="22" t="s">
        <v>153</v>
      </c>
      <c r="B1378" s="22" t="s">
        <v>302</v>
      </c>
      <c r="C1378" s="22" t="s">
        <v>303</v>
      </c>
      <c r="D1378" s="22" t="s">
        <v>1829</v>
      </c>
      <c r="E1378" s="22" t="s">
        <v>1824</v>
      </c>
      <c r="F1378" s="22"/>
    </row>
    <row r="1379" spans="1:6">
      <c r="A1379" s="22" t="s">
        <v>153</v>
      </c>
      <c r="B1379" s="22" t="s">
        <v>302</v>
      </c>
      <c r="C1379" s="22" t="s">
        <v>303</v>
      </c>
      <c r="D1379" s="22" t="s">
        <v>1830</v>
      </c>
      <c r="E1379" s="22" t="s">
        <v>1824</v>
      </c>
      <c r="F1379" s="22"/>
    </row>
    <row r="1380" spans="1:6">
      <c r="A1380" s="22" t="s">
        <v>153</v>
      </c>
      <c r="B1380" s="22" t="s">
        <v>302</v>
      </c>
      <c r="C1380" s="22" t="s">
        <v>303</v>
      </c>
      <c r="D1380" s="22" t="s">
        <v>1831</v>
      </c>
      <c r="E1380" s="22" t="s">
        <v>1824</v>
      </c>
      <c r="F1380" s="22"/>
    </row>
    <row r="1381" spans="1:6">
      <c r="A1381" s="22" t="s">
        <v>153</v>
      </c>
      <c r="B1381" s="22" t="s">
        <v>302</v>
      </c>
      <c r="C1381" s="22" t="s">
        <v>303</v>
      </c>
      <c r="D1381" s="22" t="s">
        <v>1832</v>
      </c>
      <c r="E1381" s="22" t="s">
        <v>1824</v>
      </c>
      <c r="F1381" s="22"/>
    </row>
    <row r="1382" spans="1:6">
      <c r="A1382" s="22" t="s">
        <v>153</v>
      </c>
      <c r="B1382" s="22" t="s">
        <v>302</v>
      </c>
      <c r="C1382" s="22" t="s">
        <v>303</v>
      </c>
      <c r="D1382" s="22" t="s">
        <v>1833</v>
      </c>
      <c r="E1382" s="22" t="s">
        <v>1824</v>
      </c>
      <c r="F1382" s="22"/>
    </row>
    <row r="1383" spans="1:6">
      <c r="A1383" s="22" t="s">
        <v>153</v>
      </c>
      <c r="B1383" s="22" t="s">
        <v>302</v>
      </c>
      <c r="C1383" s="22" t="s">
        <v>303</v>
      </c>
      <c r="D1383" s="22" t="s">
        <v>1834</v>
      </c>
      <c r="E1383" s="22" t="s">
        <v>1835</v>
      </c>
      <c r="F1383" s="22"/>
    </row>
    <row r="1384" spans="1:6">
      <c r="A1384" s="22" t="s">
        <v>153</v>
      </c>
      <c r="B1384" s="22" t="s">
        <v>302</v>
      </c>
      <c r="C1384" s="22" t="s">
        <v>303</v>
      </c>
      <c r="D1384" s="22" t="s">
        <v>1836</v>
      </c>
      <c r="E1384" s="22" t="s">
        <v>1835</v>
      </c>
      <c r="F1384" s="22"/>
    </row>
    <row r="1385" spans="1:6">
      <c r="A1385" s="22" t="s">
        <v>153</v>
      </c>
      <c r="B1385" s="22" t="s">
        <v>302</v>
      </c>
      <c r="C1385" s="22" t="s">
        <v>303</v>
      </c>
      <c r="D1385" s="22" t="s">
        <v>1837</v>
      </c>
      <c r="E1385" s="22" t="s">
        <v>1835</v>
      </c>
      <c r="F1385" s="22"/>
    </row>
    <row r="1386" spans="1:6">
      <c r="A1386" s="22" t="s">
        <v>153</v>
      </c>
      <c r="B1386" s="22" t="s">
        <v>302</v>
      </c>
      <c r="C1386" s="22" t="s">
        <v>303</v>
      </c>
      <c r="D1386" s="22" t="s">
        <v>1838</v>
      </c>
      <c r="E1386" s="22" t="s">
        <v>1835</v>
      </c>
      <c r="F1386" s="22"/>
    </row>
    <row r="1387" spans="1:6">
      <c r="A1387" s="22" t="s">
        <v>153</v>
      </c>
      <c r="B1387" s="22" t="s">
        <v>302</v>
      </c>
      <c r="C1387" s="22" t="s">
        <v>303</v>
      </c>
      <c r="D1387" s="22" t="s">
        <v>1839</v>
      </c>
      <c r="E1387" s="22" t="s">
        <v>1835</v>
      </c>
      <c r="F1387" s="22"/>
    </row>
    <row r="1388" spans="1:6">
      <c r="A1388" s="22" t="s">
        <v>153</v>
      </c>
      <c r="B1388" s="22" t="s">
        <v>302</v>
      </c>
      <c r="C1388" s="22" t="s">
        <v>303</v>
      </c>
      <c r="D1388" s="22" t="s">
        <v>1840</v>
      </c>
      <c r="E1388" s="22" t="s">
        <v>1835</v>
      </c>
      <c r="F1388" s="22"/>
    </row>
    <row r="1389" spans="1:6">
      <c r="A1389" s="22" t="s">
        <v>153</v>
      </c>
      <c r="B1389" s="22" t="s">
        <v>302</v>
      </c>
      <c r="C1389" s="22" t="s">
        <v>303</v>
      </c>
      <c r="D1389" s="22" t="s">
        <v>1841</v>
      </c>
      <c r="E1389" s="22" t="s">
        <v>1835</v>
      </c>
      <c r="F1389" s="22"/>
    </row>
    <row r="1390" spans="1:6">
      <c r="A1390" s="22" t="s">
        <v>153</v>
      </c>
      <c r="B1390" s="22" t="s">
        <v>302</v>
      </c>
      <c r="C1390" s="22" t="s">
        <v>303</v>
      </c>
      <c r="D1390" s="22" t="s">
        <v>1842</v>
      </c>
      <c r="E1390" s="22" t="s">
        <v>1835</v>
      </c>
      <c r="F1390" s="22"/>
    </row>
    <row r="1391" spans="1:6">
      <c r="A1391" s="22" t="s">
        <v>153</v>
      </c>
      <c r="B1391" s="22" t="s">
        <v>302</v>
      </c>
      <c r="C1391" s="22" t="s">
        <v>303</v>
      </c>
      <c r="D1391" s="22" t="s">
        <v>1843</v>
      </c>
      <c r="E1391" s="22" t="s">
        <v>1835</v>
      </c>
      <c r="F1391" s="22"/>
    </row>
    <row r="1392" spans="1:6">
      <c r="A1392" s="22" t="s">
        <v>153</v>
      </c>
      <c r="B1392" s="22" t="s">
        <v>302</v>
      </c>
      <c r="C1392" s="22" t="s">
        <v>303</v>
      </c>
      <c r="D1392" s="22" t="s">
        <v>1844</v>
      </c>
      <c r="E1392" s="22" t="s">
        <v>1835</v>
      </c>
      <c r="F1392" s="22"/>
    </row>
    <row r="1393" spans="1:6">
      <c r="A1393" s="22" t="s">
        <v>153</v>
      </c>
      <c r="B1393" s="22" t="s">
        <v>302</v>
      </c>
      <c r="C1393" s="22" t="s">
        <v>303</v>
      </c>
      <c r="D1393" s="22" t="s">
        <v>1845</v>
      </c>
      <c r="E1393" s="22" t="s">
        <v>1835</v>
      </c>
      <c r="F1393" s="22"/>
    </row>
    <row r="1394" spans="1:6">
      <c r="A1394" s="22" t="s">
        <v>153</v>
      </c>
      <c r="B1394" s="22" t="s">
        <v>302</v>
      </c>
      <c r="C1394" s="22" t="s">
        <v>303</v>
      </c>
      <c r="D1394" s="22" t="s">
        <v>1846</v>
      </c>
      <c r="E1394" s="22" t="s">
        <v>1835</v>
      </c>
      <c r="F1394" s="22"/>
    </row>
    <row r="1395" spans="1:6">
      <c r="A1395" s="22" t="s">
        <v>153</v>
      </c>
      <c r="B1395" s="22" t="s">
        <v>302</v>
      </c>
      <c r="C1395" s="22" t="s">
        <v>303</v>
      </c>
      <c r="D1395" s="22" t="s">
        <v>1847</v>
      </c>
      <c r="E1395" s="22" t="s">
        <v>1835</v>
      </c>
      <c r="F1395" s="22"/>
    </row>
    <row r="1396" spans="1:6">
      <c r="A1396" s="22" t="s">
        <v>153</v>
      </c>
      <c r="B1396" s="22" t="s">
        <v>302</v>
      </c>
      <c r="C1396" s="22" t="s">
        <v>303</v>
      </c>
      <c r="D1396" s="22" t="s">
        <v>1848</v>
      </c>
      <c r="E1396" s="22" t="s">
        <v>1835</v>
      </c>
      <c r="F1396" s="22"/>
    </row>
    <row r="1397" spans="1:6">
      <c r="A1397" s="22" t="s">
        <v>153</v>
      </c>
      <c r="B1397" s="22" t="s">
        <v>302</v>
      </c>
      <c r="C1397" s="22" t="s">
        <v>303</v>
      </c>
      <c r="D1397" s="22" t="s">
        <v>1849</v>
      </c>
      <c r="E1397" s="22" t="s">
        <v>1850</v>
      </c>
      <c r="F1397" s="22"/>
    </row>
    <row r="1398" spans="1:6">
      <c r="A1398" s="22" t="s">
        <v>153</v>
      </c>
      <c r="B1398" s="22" t="s">
        <v>302</v>
      </c>
      <c r="C1398" s="22" t="s">
        <v>303</v>
      </c>
      <c r="D1398" s="22" t="s">
        <v>1851</v>
      </c>
      <c r="E1398" s="22" t="s">
        <v>1850</v>
      </c>
      <c r="F1398" s="22"/>
    </row>
    <row r="1399" spans="1:6">
      <c r="A1399" s="22" t="s">
        <v>153</v>
      </c>
      <c r="B1399" s="22" t="s">
        <v>302</v>
      </c>
      <c r="C1399" s="22" t="s">
        <v>303</v>
      </c>
      <c r="D1399" s="22" t="s">
        <v>1852</v>
      </c>
      <c r="E1399" s="22" t="s">
        <v>1850</v>
      </c>
      <c r="F1399" s="22"/>
    </row>
    <row r="1400" spans="1:6">
      <c r="A1400" s="22" t="s">
        <v>153</v>
      </c>
      <c r="B1400" s="22" t="s">
        <v>302</v>
      </c>
      <c r="C1400" s="22" t="s">
        <v>303</v>
      </c>
      <c r="D1400" s="22" t="s">
        <v>1853</v>
      </c>
      <c r="E1400" s="22" t="s">
        <v>1850</v>
      </c>
      <c r="F1400" s="22"/>
    </row>
    <row r="1401" spans="1:6">
      <c r="A1401" s="22" t="s">
        <v>153</v>
      </c>
      <c r="B1401" s="22" t="s">
        <v>302</v>
      </c>
      <c r="C1401" s="22" t="s">
        <v>303</v>
      </c>
      <c r="D1401" s="22" t="s">
        <v>1854</v>
      </c>
      <c r="E1401" s="22" t="s">
        <v>1850</v>
      </c>
      <c r="F1401" s="22"/>
    </row>
    <row r="1402" spans="1:6">
      <c r="A1402" s="22" t="s">
        <v>153</v>
      </c>
      <c r="B1402" s="22" t="s">
        <v>302</v>
      </c>
      <c r="C1402" s="22" t="s">
        <v>303</v>
      </c>
      <c r="D1402" s="22" t="s">
        <v>1855</v>
      </c>
      <c r="E1402" s="22" t="s">
        <v>1850</v>
      </c>
      <c r="F1402" s="22"/>
    </row>
    <row r="1403" spans="1:6">
      <c r="A1403" s="22" t="s">
        <v>153</v>
      </c>
      <c r="B1403" s="22" t="s">
        <v>302</v>
      </c>
      <c r="C1403" s="22" t="s">
        <v>303</v>
      </c>
      <c r="D1403" s="22" t="s">
        <v>1856</v>
      </c>
      <c r="E1403" s="22" t="s">
        <v>1850</v>
      </c>
      <c r="F1403" s="22"/>
    </row>
    <row r="1404" spans="1:6">
      <c r="A1404" s="22" t="s">
        <v>153</v>
      </c>
      <c r="B1404" s="22" t="s">
        <v>1857</v>
      </c>
      <c r="C1404" s="22" t="s">
        <v>1858</v>
      </c>
      <c r="D1404" s="22" t="s">
        <v>1859</v>
      </c>
      <c r="E1404" s="22" t="s">
        <v>1860</v>
      </c>
      <c r="F1404" s="22"/>
    </row>
    <row r="1405" spans="1:6">
      <c r="A1405" s="22" t="s">
        <v>153</v>
      </c>
      <c r="B1405" s="22" t="s">
        <v>1857</v>
      </c>
      <c r="C1405" s="22" t="s">
        <v>1858</v>
      </c>
      <c r="D1405" s="22" t="s">
        <v>1861</v>
      </c>
      <c r="E1405" s="22" t="s">
        <v>1862</v>
      </c>
      <c r="F1405" s="22"/>
    </row>
    <row r="1406" spans="1:6">
      <c r="A1406" s="22" t="s">
        <v>153</v>
      </c>
      <c r="B1406" s="22" t="s">
        <v>1857</v>
      </c>
      <c r="C1406" s="22" t="s">
        <v>1858</v>
      </c>
      <c r="D1406" s="22" t="s">
        <v>1863</v>
      </c>
      <c r="E1406" s="22" t="s">
        <v>1864</v>
      </c>
      <c r="F1406" s="22"/>
    </row>
    <row r="1407" spans="1:6">
      <c r="A1407" s="22" t="s">
        <v>153</v>
      </c>
      <c r="B1407" s="22" t="s">
        <v>1857</v>
      </c>
      <c r="C1407" s="22" t="s">
        <v>1858</v>
      </c>
      <c r="D1407" s="22" t="s">
        <v>1865</v>
      </c>
      <c r="E1407" s="22" t="s">
        <v>1866</v>
      </c>
      <c r="F1407" s="22"/>
    </row>
    <row r="1408" spans="1:6">
      <c r="A1408" s="22" t="s">
        <v>153</v>
      </c>
      <c r="B1408" s="22" t="s">
        <v>1857</v>
      </c>
      <c r="C1408" s="22" t="s">
        <v>1858</v>
      </c>
      <c r="D1408" s="22" t="s">
        <v>1867</v>
      </c>
      <c r="E1408" s="22" t="s">
        <v>1868</v>
      </c>
      <c r="F1408" s="22"/>
    </row>
    <row r="1409" spans="1:6">
      <c r="A1409" s="22" t="s">
        <v>153</v>
      </c>
      <c r="B1409" s="22" t="s">
        <v>1857</v>
      </c>
      <c r="C1409" s="22" t="s">
        <v>1858</v>
      </c>
      <c r="D1409" s="22" t="s">
        <v>1869</v>
      </c>
      <c r="E1409" s="22" t="s">
        <v>1870</v>
      </c>
      <c r="F1409" s="22"/>
    </row>
    <row r="1410" spans="1:6">
      <c r="A1410" s="22" t="s">
        <v>153</v>
      </c>
      <c r="B1410" s="22" t="s">
        <v>1857</v>
      </c>
      <c r="C1410" s="22" t="s">
        <v>1858</v>
      </c>
      <c r="D1410" s="22" t="s">
        <v>1871</v>
      </c>
      <c r="E1410" s="22" t="s">
        <v>1872</v>
      </c>
      <c r="F1410" s="22"/>
    </row>
    <row r="1411" spans="1:6">
      <c r="A1411" s="22" t="s">
        <v>153</v>
      </c>
      <c r="B1411" s="22" t="s">
        <v>1857</v>
      </c>
      <c r="C1411" s="22" t="s">
        <v>1858</v>
      </c>
      <c r="D1411" s="22" t="s">
        <v>1873</v>
      </c>
      <c r="E1411" s="22" t="s">
        <v>1874</v>
      </c>
      <c r="F1411" s="22"/>
    </row>
    <row r="1412" spans="1:6">
      <c r="A1412" s="22" t="s">
        <v>153</v>
      </c>
      <c r="B1412" s="22" t="s">
        <v>1857</v>
      </c>
      <c r="C1412" s="22" t="s">
        <v>1858</v>
      </c>
      <c r="D1412" s="22" t="s">
        <v>1875</v>
      </c>
      <c r="E1412" s="22" t="s">
        <v>1876</v>
      </c>
      <c r="F1412" s="22"/>
    </row>
    <row r="1413" spans="1:6">
      <c r="A1413" s="22" t="s">
        <v>153</v>
      </c>
      <c r="B1413" s="22" t="s">
        <v>1857</v>
      </c>
      <c r="C1413" s="22" t="s">
        <v>1858</v>
      </c>
      <c r="D1413" s="22" t="s">
        <v>1877</v>
      </c>
      <c r="E1413" s="22" t="s">
        <v>1878</v>
      </c>
      <c r="F1413" s="22"/>
    </row>
    <row r="1414" spans="1:6">
      <c r="A1414" s="22" t="s">
        <v>153</v>
      </c>
      <c r="B1414" s="22" t="s">
        <v>1857</v>
      </c>
      <c r="C1414" s="22" t="s">
        <v>1858</v>
      </c>
      <c r="D1414" s="22" t="s">
        <v>1879</v>
      </c>
      <c r="E1414" s="22" t="s">
        <v>1880</v>
      </c>
      <c r="F1414" s="22"/>
    </row>
    <row r="1415" spans="1:6">
      <c r="A1415" s="22" t="s">
        <v>153</v>
      </c>
      <c r="B1415" s="22" t="s">
        <v>1857</v>
      </c>
      <c r="C1415" s="22" t="s">
        <v>1858</v>
      </c>
      <c r="D1415" s="22" t="s">
        <v>1881</v>
      </c>
      <c r="E1415" s="22" t="s">
        <v>1882</v>
      </c>
      <c r="F1415" s="22"/>
    </row>
    <row r="1416" spans="1:6">
      <c r="A1416" s="22" t="s">
        <v>153</v>
      </c>
      <c r="B1416" s="22" t="s">
        <v>1857</v>
      </c>
      <c r="C1416" s="22" t="s">
        <v>1858</v>
      </c>
      <c r="D1416" s="22" t="s">
        <v>1883</v>
      </c>
      <c r="E1416" s="22" t="s">
        <v>1884</v>
      </c>
      <c r="F1416" s="22"/>
    </row>
    <row r="1417" spans="1:6">
      <c r="A1417" s="22" t="s">
        <v>153</v>
      </c>
      <c r="B1417" s="22" t="s">
        <v>1857</v>
      </c>
      <c r="C1417" s="22" t="s">
        <v>1858</v>
      </c>
      <c r="D1417" s="22" t="s">
        <v>1885</v>
      </c>
      <c r="E1417" s="22" t="s">
        <v>1886</v>
      </c>
      <c r="F1417" s="22"/>
    </row>
    <row r="1418" spans="1:6">
      <c r="A1418" s="22" t="s">
        <v>153</v>
      </c>
      <c r="B1418" s="22" t="s">
        <v>1857</v>
      </c>
      <c r="C1418" s="22" t="s">
        <v>1858</v>
      </c>
      <c r="D1418" s="22" t="s">
        <v>1887</v>
      </c>
      <c r="E1418" s="22" t="s">
        <v>1888</v>
      </c>
      <c r="F1418" s="22"/>
    </row>
    <row r="1419" spans="1:6">
      <c r="A1419" s="22" t="s">
        <v>153</v>
      </c>
      <c r="B1419" s="22" t="s">
        <v>1857</v>
      </c>
      <c r="C1419" s="22" t="s">
        <v>1858</v>
      </c>
      <c r="D1419" s="22" t="s">
        <v>1889</v>
      </c>
      <c r="E1419" s="22" t="s">
        <v>1890</v>
      </c>
      <c r="F1419" s="22"/>
    </row>
    <row r="1420" spans="1:6">
      <c r="A1420" s="22" t="s">
        <v>153</v>
      </c>
      <c r="B1420" s="22" t="s">
        <v>1857</v>
      </c>
      <c r="C1420" s="22" t="s">
        <v>1858</v>
      </c>
      <c r="D1420" s="22" t="s">
        <v>1891</v>
      </c>
      <c r="E1420" s="22" t="s">
        <v>1892</v>
      </c>
      <c r="F1420" s="22"/>
    </row>
    <row r="1421" spans="1:6">
      <c r="A1421" s="22" t="s">
        <v>153</v>
      </c>
      <c r="B1421" s="22" t="s">
        <v>1857</v>
      </c>
      <c r="C1421" s="22" t="s">
        <v>1858</v>
      </c>
      <c r="D1421" s="22" t="s">
        <v>1893</v>
      </c>
      <c r="E1421" s="22" t="s">
        <v>1894</v>
      </c>
      <c r="F1421" s="22"/>
    </row>
    <row r="1422" spans="1:6">
      <c r="A1422" s="22" t="s">
        <v>153</v>
      </c>
      <c r="B1422" s="22" t="s">
        <v>1857</v>
      </c>
      <c r="C1422" s="22" t="s">
        <v>1858</v>
      </c>
      <c r="D1422" s="22" t="s">
        <v>1895</v>
      </c>
      <c r="E1422" s="22" t="s">
        <v>1896</v>
      </c>
      <c r="F1422" s="22"/>
    </row>
    <row r="1423" spans="1:6">
      <c r="A1423" s="22" t="s">
        <v>153</v>
      </c>
      <c r="B1423" s="22" t="s">
        <v>1857</v>
      </c>
      <c r="C1423" s="22" t="s">
        <v>1858</v>
      </c>
      <c r="D1423" s="22" t="s">
        <v>1897</v>
      </c>
      <c r="E1423" s="22" t="s">
        <v>1898</v>
      </c>
      <c r="F1423" s="22"/>
    </row>
    <row r="1424" spans="1:6">
      <c r="A1424" s="22" t="s">
        <v>153</v>
      </c>
      <c r="B1424" s="22" t="s">
        <v>1857</v>
      </c>
      <c r="C1424" s="22" t="s">
        <v>1858</v>
      </c>
      <c r="D1424" s="22" t="s">
        <v>1899</v>
      </c>
      <c r="E1424" s="22" t="s">
        <v>1900</v>
      </c>
      <c r="F1424" s="22"/>
    </row>
    <row r="1425" spans="1:6">
      <c r="A1425" s="22" t="s">
        <v>153</v>
      </c>
      <c r="B1425" s="22" t="s">
        <v>1857</v>
      </c>
      <c r="C1425" s="22" t="s">
        <v>1858</v>
      </c>
      <c r="D1425" s="22" t="s">
        <v>1901</v>
      </c>
      <c r="E1425" s="22" t="s">
        <v>1902</v>
      </c>
      <c r="F1425" s="22"/>
    </row>
    <row r="1426" spans="1:6">
      <c r="A1426" s="22" t="s">
        <v>153</v>
      </c>
      <c r="B1426" s="22" t="s">
        <v>1857</v>
      </c>
      <c r="C1426" s="22" t="s">
        <v>1858</v>
      </c>
      <c r="D1426" s="22" t="s">
        <v>1903</v>
      </c>
      <c r="E1426" s="22" t="s">
        <v>1904</v>
      </c>
      <c r="F1426" s="22"/>
    </row>
    <row r="1427" spans="1:6">
      <c r="A1427" s="22" t="s">
        <v>153</v>
      </c>
      <c r="B1427" s="22" t="s">
        <v>1857</v>
      </c>
      <c r="C1427" s="22" t="s">
        <v>1858</v>
      </c>
      <c r="D1427" s="22" t="s">
        <v>1905</v>
      </c>
      <c r="E1427" s="22" t="s">
        <v>1906</v>
      </c>
      <c r="F1427" s="22"/>
    </row>
    <row r="1428" spans="1:6">
      <c r="A1428" s="22" t="s">
        <v>153</v>
      </c>
      <c r="B1428" s="22" t="s">
        <v>1857</v>
      </c>
      <c r="C1428" s="22" t="s">
        <v>1858</v>
      </c>
      <c r="D1428" s="22" t="s">
        <v>1907</v>
      </c>
      <c r="E1428" s="22" t="s">
        <v>1908</v>
      </c>
      <c r="F1428" s="22"/>
    </row>
    <row r="1429" spans="1:6">
      <c r="A1429" s="22" t="s">
        <v>153</v>
      </c>
      <c r="B1429" s="22" t="s">
        <v>1857</v>
      </c>
      <c r="C1429" s="22" t="s">
        <v>1858</v>
      </c>
      <c r="D1429" s="22" t="s">
        <v>1909</v>
      </c>
      <c r="E1429" s="22" t="s">
        <v>1910</v>
      </c>
      <c r="F1429" s="22"/>
    </row>
    <row r="1430" spans="1:6">
      <c r="A1430" s="22" t="s">
        <v>153</v>
      </c>
      <c r="B1430" s="22" t="s">
        <v>1857</v>
      </c>
      <c r="C1430" s="22" t="s">
        <v>1858</v>
      </c>
      <c r="D1430" s="22" t="s">
        <v>1911</v>
      </c>
      <c r="E1430" s="22" t="s">
        <v>1912</v>
      </c>
      <c r="F1430" s="22"/>
    </row>
    <row r="1431" spans="1:6">
      <c r="A1431" s="22" t="s">
        <v>153</v>
      </c>
      <c r="B1431" s="22" t="s">
        <v>1857</v>
      </c>
      <c r="C1431" s="22" t="s">
        <v>1858</v>
      </c>
      <c r="D1431" s="22" t="s">
        <v>1913</v>
      </c>
      <c r="E1431" s="22" t="s">
        <v>1914</v>
      </c>
      <c r="F1431" s="22"/>
    </row>
    <row r="1432" spans="1:6">
      <c r="A1432" s="22" t="s">
        <v>153</v>
      </c>
      <c r="B1432" s="22" t="s">
        <v>1857</v>
      </c>
      <c r="C1432" s="22" t="s">
        <v>1858</v>
      </c>
      <c r="D1432" s="22" t="s">
        <v>1915</v>
      </c>
      <c r="E1432" s="22" t="s">
        <v>1916</v>
      </c>
      <c r="F1432" s="22"/>
    </row>
    <row r="1433" spans="1:6">
      <c r="A1433" s="22" t="s">
        <v>153</v>
      </c>
      <c r="B1433" s="22" t="s">
        <v>1857</v>
      </c>
      <c r="C1433" s="22" t="s">
        <v>1858</v>
      </c>
      <c r="D1433" s="22" t="s">
        <v>1917</v>
      </c>
      <c r="E1433" s="22" t="s">
        <v>1918</v>
      </c>
      <c r="F1433" s="22"/>
    </row>
    <row r="1434" spans="1:6">
      <c r="A1434" s="22" t="s">
        <v>153</v>
      </c>
      <c r="B1434" s="22" t="s">
        <v>1857</v>
      </c>
      <c r="C1434" s="22" t="s">
        <v>1858</v>
      </c>
      <c r="D1434" s="22" t="s">
        <v>1919</v>
      </c>
      <c r="E1434" s="22" t="s">
        <v>1920</v>
      </c>
      <c r="F1434" s="22"/>
    </row>
    <row r="1435" spans="1:6">
      <c r="A1435" s="22" t="s">
        <v>153</v>
      </c>
      <c r="B1435" s="22" t="s">
        <v>1857</v>
      </c>
      <c r="C1435" s="22" t="s">
        <v>1858</v>
      </c>
      <c r="D1435" s="22" t="s">
        <v>1921</v>
      </c>
      <c r="E1435" s="22" t="s">
        <v>1922</v>
      </c>
      <c r="F1435" s="22"/>
    </row>
    <row r="1436" spans="1:6">
      <c r="A1436" s="22" t="s">
        <v>153</v>
      </c>
      <c r="B1436" s="22" t="s">
        <v>1857</v>
      </c>
      <c r="C1436" s="22" t="s">
        <v>1858</v>
      </c>
      <c r="D1436" s="22" t="s">
        <v>1923</v>
      </c>
      <c r="E1436" s="22" t="s">
        <v>1924</v>
      </c>
      <c r="F1436" s="22"/>
    </row>
    <row r="1437" spans="1:6">
      <c r="A1437" s="22" t="s">
        <v>153</v>
      </c>
      <c r="B1437" s="22" t="s">
        <v>1857</v>
      </c>
      <c r="C1437" s="22" t="s">
        <v>1858</v>
      </c>
      <c r="D1437" s="22" t="s">
        <v>1925</v>
      </c>
      <c r="E1437" s="22" t="s">
        <v>1926</v>
      </c>
      <c r="F1437" s="22"/>
    </row>
    <row r="1438" spans="1:6">
      <c r="A1438" s="22" t="s">
        <v>153</v>
      </c>
      <c r="B1438" s="22" t="s">
        <v>1857</v>
      </c>
      <c r="C1438" s="22" t="s">
        <v>1858</v>
      </c>
      <c r="D1438" s="22" t="s">
        <v>1927</v>
      </c>
      <c r="E1438" s="22" t="s">
        <v>1928</v>
      </c>
      <c r="F1438" s="22"/>
    </row>
    <row r="1439" spans="1:6">
      <c r="A1439" s="22" t="s">
        <v>153</v>
      </c>
      <c r="B1439" s="22" t="s">
        <v>1857</v>
      </c>
      <c r="C1439" s="22" t="s">
        <v>1858</v>
      </c>
      <c r="D1439" s="22" t="s">
        <v>1929</v>
      </c>
      <c r="E1439" s="22" t="s">
        <v>1930</v>
      </c>
      <c r="F1439" s="22"/>
    </row>
    <row r="1440" spans="1:6">
      <c r="A1440" s="22" t="s">
        <v>153</v>
      </c>
      <c r="B1440" s="22" t="s">
        <v>1857</v>
      </c>
      <c r="C1440" s="22" t="s">
        <v>1858</v>
      </c>
      <c r="D1440" s="22" t="s">
        <v>1931</v>
      </c>
      <c r="E1440" s="22" t="s">
        <v>1932</v>
      </c>
      <c r="F1440" s="22"/>
    </row>
    <row r="1441" spans="1:6">
      <c r="A1441" s="22" t="s">
        <v>153</v>
      </c>
      <c r="B1441" s="22" t="s">
        <v>1857</v>
      </c>
      <c r="C1441" s="22" t="s">
        <v>1858</v>
      </c>
      <c r="D1441" s="22" t="s">
        <v>1933</v>
      </c>
      <c r="E1441" s="22" t="s">
        <v>1857</v>
      </c>
      <c r="F1441" s="22"/>
    </row>
    <row r="1442" spans="1:6">
      <c r="A1442" s="22" t="s">
        <v>153</v>
      </c>
      <c r="B1442" s="22" t="s">
        <v>1857</v>
      </c>
      <c r="C1442" s="22" t="s">
        <v>1858</v>
      </c>
      <c r="D1442" s="22" t="s">
        <v>1934</v>
      </c>
      <c r="E1442" s="22" t="s">
        <v>1935</v>
      </c>
      <c r="F1442" s="22"/>
    </row>
    <row r="1443" spans="1:6">
      <c r="A1443" s="22" t="s">
        <v>153</v>
      </c>
      <c r="B1443" s="22" t="s">
        <v>1857</v>
      </c>
      <c r="C1443" s="22" t="s">
        <v>1858</v>
      </c>
      <c r="D1443" s="22" t="s">
        <v>1936</v>
      </c>
      <c r="E1443" s="22" t="s">
        <v>1937</v>
      </c>
      <c r="F1443" s="22"/>
    </row>
    <row r="1444" spans="1:6">
      <c r="A1444" s="23" t="s">
        <v>153</v>
      </c>
      <c r="B1444" s="22" t="s">
        <v>1938</v>
      </c>
      <c r="C1444" s="22" t="s">
        <v>303</v>
      </c>
      <c r="D1444" s="23" t="s">
        <v>525</v>
      </c>
      <c r="E1444" s="23" t="s">
        <v>526</v>
      </c>
      <c r="F1444" s="23"/>
    </row>
    <row r="1445" spans="1:6">
      <c r="A1445" s="23" t="s">
        <v>153</v>
      </c>
      <c r="B1445" s="22" t="s">
        <v>1938</v>
      </c>
      <c r="C1445" s="22" t="s">
        <v>303</v>
      </c>
      <c r="D1445" s="23" t="s">
        <v>527</v>
      </c>
      <c r="E1445" s="23" t="s">
        <v>526</v>
      </c>
      <c r="F1445" s="23"/>
    </row>
    <row r="1446" spans="1:6">
      <c r="A1446" s="23" t="s">
        <v>153</v>
      </c>
      <c r="B1446" s="22" t="s">
        <v>1938</v>
      </c>
      <c r="C1446" s="22" t="s">
        <v>303</v>
      </c>
      <c r="D1446" s="23" t="s">
        <v>528</v>
      </c>
      <c r="E1446" s="23" t="s">
        <v>529</v>
      </c>
      <c r="F1446" s="23"/>
    </row>
    <row r="1447" spans="1:6">
      <c r="A1447" s="23" t="s">
        <v>153</v>
      </c>
      <c r="B1447" s="22" t="s">
        <v>1938</v>
      </c>
      <c r="C1447" s="22" t="s">
        <v>303</v>
      </c>
      <c r="D1447" s="23" t="s">
        <v>530</v>
      </c>
      <c r="E1447" s="23" t="s">
        <v>526</v>
      </c>
      <c r="F1447" s="23"/>
    </row>
    <row r="1448" spans="1:6">
      <c r="A1448" s="23" t="s">
        <v>153</v>
      </c>
      <c r="B1448" s="22" t="s">
        <v>1938</v>
      </c>
      <c r="C1448" s="22" t="s">
        <v>303</v>
      </c>
      <c r="D1448" s="23" t="s">
        <v>531</v>
      </c>
      <c r="E1448" s="23" t="s">
        <v>532</v>
      </c>
      <c r="F1448" s="23"/>
    </row>
    <row r="1449" spans="1:6">
      <c r="A1449" s="23" t="s">
        <v>153</v>
      </c>
      <c r="B1449" s="22" t="s">
        <v>1938</v>
      </c>
      <c r="C1449" s="22" t="s">
        <v>303</v>
      </c>
      <c r="D1449" s="23" t="s">
        <v>533</v>
      </c>
      <c r="E1449" s="23" t="s">
        <v>526</v>
      </c>
      <c r="F1449" s="23"/>
    </row>
    <row r="1450" spans="1:6">
      <c r="A1450" s="23" t="s">
        <v>153</v>
      </c>
      <c r="B1450" s="22" t="s">
        <v>1938</v>
      </c>
      <c r="C1450" s="22" t="s">
        <v>303</v>
      </c>
      <c r="D1450" s="23" t="s">
        <v>534</v>
      </c>
      <c r="E1450" s="23" t="s">
        <v>532</v>
      </c>
      <c r="F1450" s="23"/>
    </row>
    <row r="1451" spans="1:6">
      <c r="A1451" s="23" t="s">
        <v>153</v>
      </c>
      <c r="B1451" s="22" t="s">
        <v>1938</v>
      </c>
      <c r="C1451" s="22" t="s">
        <v>303</v>
      </c>
      <c r="D1451" s="23" t="s">
        <v>535</v>
      </c>
      <c r="E1451" s="23" t="s">
        <v>532</v>
      </c>
      <c r="F1451" s="23"/>
    </row>
    <row r="1452" spans="1:6">
      <c r="A1452" s="23" t="s">
        <v>153</v>
      </c>
      <c r="B1452" s="22" t="s">
        <v>1938</v>
      </c>
      <c r="C1452" s="22" t="s">
        <v>303</v>
      </c>
      <c r="D1452" s="23" t="s">
        <v>536</v>
      </c>
      <c r="E1452" s="23" t="s">
        <v>537</v>
      </c>
      <c r="F1452" s="23"/>
    </row>
    <row r="1453" spans="1:6">
      <c r="A1453" s="23" t="s">
        <v>153</v>
      </c>
      <c r="B1453" s="22" t="s">
        <v>1938</v>
      </c>
      <c r="C1453" s="22" t="s">
        <v>303</v>
      </c>
      <c r="D1453" s="23" t="s">
        <v>538</v>
      </c>
      <c r="E1453" s="23" t="s">
        <v>537</v>
      </c>
      <c r="F1453" s="23"/>
    </row>
    <row r="1454" spans="1:6">
      <c r="A1454" s="23" t="s">
        <v>153</v>
      </c>
      <c r="B1454" s="22" t="s">
        <v>1938</v>
      </c>
      <c r="C1454" s="22" t="s">
        <v>303</v>
      </c>
      <c r="D1454" s="23" t="s">
        <v>539</v>
      </c>
      <c r="E1454" s="23" t="s">
        <v>540</v>
      </c>
      <c r="F1454" s="23"/>
    </row>
    <row r="1455" spans="1:6">
      <c r="A1455" s="23" t="s">
        <v>153</v>
      </c>
      <c r="B1455" s="22" t="s">
        <v>1938</v>
      </c>
      <c r="C1455" s="22" t="s">
        <v>303</v>
      </c>
      <c r="D1455" s="23" t="s">
        <v>541</v>
      </c>
      <c r="E1455" s="23" t="s">
        <v>542</v>
      </c>
      <c r="F1455" s="23"/>
    </row>
    <row r="1456" spans="1:6">
      <c r="A1456" s="23" t="s">
        <v>153</v>
      </c>
      <c r="B1456" s="22" t="s">
        <v>1938</v>
      </c>
      <c r="C1456" s="22" t="s">
        <v>303</v>
      </c>
      <c r="D1456" s="23" t="s">
        <v>543</v>
      </c>
      <c r="E1456" s="23" t="s">
        <v>542</v>
      </c>
      <c r="F1456" s="23"/>
    </row>
    <row r="1457" spans="1:6">
      <c r="A1457" s="23" t="s">
        <v>153</v>
      </c>
      <c r="B1457" s="22" t="s">
        <v>1938</v>
      </c>
      <c r="C1457" s="22" t="s">
        <v>303</v>
      </c>
      <c r="D1457" s="23" t="s">
        <v>544</v>
      </c>
      <c r="E1457" s="23" t="s">
        <v>542</v>
      </c>
      <c r="F1457" s="23"/>
    </row>
    <row r="1458" spans="1:6">
      <c r="A1458" s="23" t="s">
        <v>153</v>
      </c>
      <c r="B1458" s="22" t="s">
        <v>1938</v>
      </c>
      <c r="C1458" s="22" t="s">
        <v>303</v>
      </c>
      <c r="D1458" s="23" t="s">
        <v>545</v>
      </c>
      <c r="E1458" s="23" t="s">
        <v>542</v>
      </c>
      <c r="F1458" s="23"/>
    </row>
    <row r="1459" spans="1:6">
      <c r="A1459" s="23" t="s">
        <v>153</v>
      </c>
      <c r="B1459" s="22" t="s">
        <v>1938</v>
      </c>
      <c r="C1459" s="22" t="s">
        <v>303</v>
      </c>
      <c r="D1459" s="23" t="s">
        <v>546</v>
      </c>
      <c r="E1459" s="23" t="s">
        <v>542</v>
      </c>
      <c r="F1459" s="23"/>
    </row>
    <row r="1460" spans="1:6">
      <c r="A1460" s="23" t="s">
        <v>153</v>
      </c>
      <c r="B1460" s="22" t="s">
        <v>1938</v>
      </c>
      <c r="C1460" s="22" t="s">
        <v>303</v>
      </c>
      <c r="D1460" s="23" t="s">
        <v>547</v>
      </c>
      <c r="E1460" s="23" t="s">
        <v>542</v>
      </c>
      <c r="F1460" s="23"/>
    </row>
    <row r="1461" spans="1:6">
      <c r="A1461" s="23" t="s">
        <v>153</v>
      </c>
      <c r="B1461" s="22" t="s">
        <v>1938</v>
      </c>
      <c r="C1461" s="22" t="s">
        <v>303</v>
      </c>
      <c r="D1461" s="23" t="s">
        <v>548</v>
      </c>
      <c r="E1461" s="23" t="s">
        <v>542</v>
      </c>
      <c r="F1461" s="23"/>
    </row>
    <row r="1462" spans="1:6">
      <c r="A1462" s="23" t="s">
        <v>153</v>
      </c>
      <c r="B1462" s="22" t="s">
        <v>1938</v>
      </c>
      <c r="C1462" s="22" t="s">
        <v>303</v>
      </c>
      <c r="D1462" s="23" t="s">
        <v>549</v>
      </c>
      <c r="E1462" s="23" t="s">
        <v>550</v>
      </c>
      <c r="F1462" s="23"/>
    </row>
    <row r="1463" spans="1:6">
      <c r="A1463" s="23" t="s">
        <v>153</v>
      </c>
      <c r="B1463" s="22" t="s">
        <v>1938</v>
      </c>
      <c r="C1463" s="22" t="s">
        <v>303</v>
      </c>
      <c r="D1463" s="23" t="s">
        <v>551</v>
      </c>
      <c r="E1463" s="23" t="s">
        <v>542</v>
      </c>
      <c r="F1463" s="23"/>
    </row>
    <row r="1464" spans="1:6">
      <c r="A1464" s="23" t="s">
        <v>153</v>
      </c>
      <c r="B1464" s="22" t="s">
        <v>1938</v>
      </c>
      <c r="C1464" s="22" t="s">
        <v>303</v>
      </c>
      <c r="D1464" s="23" t="s">
        <v>552</v>
      </c>
      <c r="E1464" s="23" t="s">
        <v>542</v>
      </c>
      <c r="F1464" s="23"/>
    </row>
    <row r="1465" spans="1:6">
      <c r="A1465" s="23" t="s">
        <v>153</v>
      </c>
      <c r="B1465" s="22" t="s">
        <v>1938</v>
      </c>
      <c r="C1465" s="22" t="s">
        <v>303</v>
      </c>
      <c r="D1465" s="23" t="s">
        <v>553</v>
      </c>
      <c r="E1465" s="23" t="s">
        <v>542</v>
      </c>
      <c r="F1465" s="23"/>
    </row>
    <row r="1466" spans="1:6">
      <c r="A1466" s="23" t="s">
        <v>153</v>
      </c>
      <c r="B1466" s="22" t="s">
        <v>1938</v>
      </c>
      <c r="C1466" s="22" t="s">
        <v>303</v>
      </c>
      <c r="D1466" s="23" t="s">
        <v>554</v>
      </c>
      <c r="E1466" s="23" t="s">
        <v>542</v>
      </c>
      <c r="F1466" s="23"/>
    </row>
    <row r="1467" spans="1:6">
      <c r="A1467" s="23" t="s">
        <v>153</v>
      </c>
      <c r="B1467" s="22" t="s">
        <v>1938</v>
      </c>
      <c r="C1467" s="22" t="s">
        <v>303</v>
      </c>
      <c r="D1467" s="23" t="s">
        <v>555</v>
      </c>
      <c r="E1467" s="23" t="s">
        <v>542</v>
      </c>
      <c r="F1467" s="23"/>
    </row>
    <row r="1468" spans="1:6">
      <c r="A1468" s="23" t="s">
        <v>153</v>
      </c>
      <c r="B1468" s="22" t="s">
        <v>1938</v>
      </c>
      <c r="C1468" s="22" t="s">
        <v>303</v>
      </c>
      <c r="D1468" s="23" t="s">
        <v>556</v>
      </c>
      <c r="E1468" s="23" t="s">
        <v>542</v>
      </c>
      <c r="F1468" s="23"/>
    </row>
    <row r="1469" spans="1:6">
      <c r="A1469" s="23" t="s">
        <v>153</v>
      </c>
      <c r="B1469" s="22" t="s">
        <v>1938</v>
      </c>
      <c r="C1469" s="22" t="s">
        <v>303</v>
      </c>
      <c r="D1469" s="23" t="s">
        <v>557</v>
      </c>
      <c r="E1469" s="23" t="s">
        <v>542</v>
      </c>
      <c r="F1469" s="23"/>
    </row>
    <row r="1470" spans="1:6">
      <c r="A1470" s="23" t="s">
        <v>153</v>
      </c>
      <c r="B1470" s="22" t="s">
        <v>1938</v>
      </c>
      <c r="C1470" s="22" t="s">
        <v>303</v>
      </c>
      <c r="D1470" s="23" t="s">
        <v>558</v>
      </c>
      <c r="E1470" s="23" t="s">
        <v>542</v>
      </c>
      <c r="F1470" s="23"/>
    </row>
    <row r="1471" spans="1:6">
      <c r="A1471" s="23" t="s">
        <v>153</v>
      </c>
      <c r="B1471" s="22" t="s">
        <v>1938</v>
      </c>
      <c r="C1471" s="22" t="s">
        <v>303</v>
      </c>
      <c r="D1471" s="23" t="s">
        <v>559</v>
      </c>
      <c r="E1471" s="23" t="s">
        <v>542</v>
      </c>
      <c r="F1471" s="23"/>
    </row>
    <row r="1472" spans="1:6">
      <c r="A1472" s="23" t="s">
        <v>153</v>
      </c>
      <c r="B1472" s="22" t="s">
        <v>1938</v>
      </c>
      <c r="C1472" s="22" t="s">
        <v>303</v>
      </c>
      <c r="D1472" s="23" t="s">
        <v>560</v>
      </c>
      <c r="E1472" s="23" t="s">
        <v>542</v>
      </c>
      <c r="F1472" s="23"/>
    </row>
    <row r="1473" spans="1:6">
      <c r="A1473" s="23" t="s">
        <v>153</v>
      </c>
      <c r="B1473" s="22" t="s">
        <v>1938</v>
      </c>
      <c r="C1473" s="22" t="s">
        <v>303</v>
      </c>
      <c r="D1473" s="23" t="s">
        <v>561</v>
      </c>
      <c r="E1473" s="23" t="s">
        <v>542</v>
      </c>
      <c r="F1473" s="23"/>
    </row>
    <row r="1474" spans="1:6">
      <c r="A1474" s="23" t="s">
        <v>153</v>
      </c>
      <c r="B1474" s="22" t="s">
        <v>1938</v>
      </c>
      <c r="C1474" s="22" t="s">
        <v>303</v>
      </c>
      <c r="D1474" s="23" t="s">
        <v>562</v>
      </c>
      <c r="E1474" s="23" t="s">
        <v>542</v>
      </c>
      <c r="F1474" s="23"/>
    </row>
    <row r="1475" spans="1:6">
      <c r="A1475" s="23" t="s">
        <v>153</v>
      </c>
      <c r="B1475" s="22" t="s">
        <v>1938</v>
      </c>
      <c r="C1475" s="22" t="s">
        <v>303</v>
      </c>
      <c r="D1475" s="23" t="s">
        <v>563</v>
      </c>
      <c r="E1475" s="23" t="s">
        <v>564</v>
      </c>
      <c r="F1475" s="23"/>
    </row>
    <row r="1476" spans="1:6">
      <c r="A1476" s="23" t="s">
        <v>153</v>
      </c>
      <c r="B1476" s="22" t="s">
        <v>1938</v>
      </c>
      <c r="C1476" s="22" t="s">
        <v>303</v>
      </c>
      <c r="D1476" s="23" t="s">
        <v>565</v>
      </c>
      <c r="E1476" s="23" t="s">
        <v>564</v>
      </c>
      <c r="F1476" s="23"/>
    </row>
    <row r="1477" spans="1:6">
      <c r="A1477" s="23" t="s">
        <v>153</v>
      </c>
      <c r="B1477" s="22" t="s">
        <v>1938</v>
      </c>
      <c r="C1477" s="22" t="s">
        <v>303</v>
      </c>
      <c r="D1477" s="23" t="s">
        <v>566</v>
      </c>
      <c r="E1477" s="23" t="s">
        <v>567</v>
      </c>
      <c r="F1477" s="23"/>
    </row>
    <row r="1478" spans="1:6">
      <c r="A1478" s="23" t="s">
        <v>153</v>
      </c>
      <c r="B1478" s="22" t="s">
        <v>1938</v>
      </c>
      <c r="C1478" s="22" t="s">
        <v>303</v>
      </c>
      <c r="D1478" s="23" t="s">
        <v>568</v>
      </c>
      <c r="E1478" s="23" t="s">
        <v>569</v>
      </c>
      <c r="F1478" s="23"/>
    </row>
    <row r="1479" spans="1:6">
      <c r="A1479" s="23" t="s">
        <v>153</v>
      </c>
      <c r="B1479" s="22" t="s">
        <v>1938</v>
      </c>
      <c r="C1479" s="22" t="s">
        <v>303</v>
      </c>
      <c r="D1479" s="23" t="s">
        <v>570</v>
      </c>
      <c r="E1479" s="23" t="s">
        <v>569</v>
      </c>
      <c r="F1479" s="23"/>
    </row>
    <row r="1480" spans="1:6">
      <c r="A1480" s="23" t="s">
        <v>153</v>
      </c>
      <c r="B1480" s="22" t="s">
        <v>1938</v>
      </c>
      <c r="C1480" s="22" t="s">
        <v>303</v>
      </c>
      <c r="D1480" s="23" t="s">
        <v>571</v>
      </c>
      <c r="E1480" s="23" t="s">
        <v>567</v>
      </c>
      <c r="F1480" s="23"/>
    </row>
    <row r="1481" spans="1:6">
      <c r="A1481" s="23" t="s">
        <v>153</v>
      </c>
      <c r="B1481" s="22" t="s">
        <v>1938</v>
      </c>
      <c r="C1481" s="22" t="s">
        <v>303</v>
      </c>
      <c r="D1481" s="23" t="s">
        <v>572</v>
      </c>
      <c r="E1481" s="23" t="s">
        <v>569</v>
      </c>
      <c r="F1481" s="23"/>
    </row>
    <row r="1482" spans="1:6">
      <c r="A1482" s="23" t="s">
        <v>153</v>
      </c>
      <c r="B1482" s="22" t="s">
        <v>1938</v>
      </c>
      <c r="C1482" s="22" t="s">
        <v>303</v>
      </c>
      <c r="D1482" s="23" t="s">
        <v>573</v>
      </c>
      <c r="E1482" s="23" t="s">
        <v>567</v>
      </c>
      <c r="F1482" s="23"/>
    </row>
    <row r="1483" spans="1:6">
      <c r="A1483" s="23" t="s">
        <v>153</v>
      </c>
      <c r="B1483" s="22" t="s">
        <v>1938</v>
      </c>
      <c r="C1483" s="22" t="s">
        <v>303</v>
      </c>
      <c r="D1483" s="23" t="s">
        <v>574</v>
      </c>
      <c r="E1483" s="23" t="s">
        <v>569</v>
      </c>
      <c r="F1483" s="23"/>
    </row>
    <row r="1484" spans="1:6">
      <c r="A1484" s="23" t="s">
        <v>153</v>
      </c>
      <c r="B1484" s="22" t="s">
        <v>1938</v>
      </c>
      <c r="C1484" s="22" t="s">
        <v>303</v>
      </c>
      <c r="D1484" s="23" t="s">
        <v>575</v>
      </c>
      <c r="E1484" s="23" t="s">
        <v>567</v>
      </c>
      <c r="F1484" s="23"/>
    </row>
    <row r="1485" spans="1:6">
      <c r="A1485" s="23" t="s">
        <v>153</v>
      </c>
      <c r="B1485" s="22" t="s">
        <v>1938</v>
      </c>
      <c r="C1485" s="22" t="s">
        <v>303</v>
      </c>
      <c r="D1485" s="23" t="s">
        <v>576</v>
      </c>
      <c r="E1485" s="23" t="s">
        <v>569</v>
      </c>
      <c r="F1485" s="23"/>
    </row>
    <row r="1486" spans="1:6">
      <c r="A1486" s="23" t="s">
        <v>153</v>
      </c>
      <c r="B1486" s="22" t="s">
        <v>1938</v>
      </c>
      <c r="C1486" s="22" t="s">
        <v>303</v>
      </c>
      <c r="D1486" s="23" t="s">
        <v>577</v>
      </c>
      <c r="E1486" s="23" t="s">
        <v>567</v>
      </c>
      <c r="F1486" s="23"/>
    </row>
    <row r="1487" spans="1:6">
      <c r="A1487" s="23" t="s">
        <v>153</v>
      </c>
      <c r="B1487" s="22" t="s">
        <v>1938</v>
      </c>
      <c r="C1487" s="22" t="s">
        <v>303</v>
      </c>
      <c r="D1487" s="23" t="s">
        <v>578</v>
      </c>
      <c r="E1487" s="23" t="s">
        <v>569</v>
      </c>
      <c r="F1487" s="23"/>
    </row>
    <row r="1488" spans="1:6">
      <c r="A1488" s="23" t="s">
        <v>153</v>
      </c>
      <c r="B1488" s="22" t="s">
        <v>1938</v>
      </c>
      <c r="C1488" s="22" t="s">
        <v>303</v>
      </c>
      <c r="D1488" s="23" t="s">
        <v>579</v>
      </c>
      <c r="E1488" s="23" t="s">
        <v>569</v>
      </c>
      <c r="F1488" s="23"/>
    </row>
    <row r="1489" spans="1:6">
      <c r="A1489" s="23" t="s">
        <v>153</v>
      </c>
      <c r="B1489" s="22" t="s">
        <v>1938</v>
      </c>
      <c r="C1489" s="22" t="s">
        <v>303</v>
      </c>
      <c r="D1489" s="23" t="s">
        <v>580</v>
      </c>
      <c r="E1489" s="23" t="s">
        <v>569</v>
      </c>
      <c r="F1489" s="23"/>
    </row>
    <row r="1490" spans="1:6">
      <c r="A1490" s="23" t="s">
        <v>153</v>
      </c>
      <c r="B1490" s="22" t="s">
        <v>1938</v>
      </c>
      <c r="C1490" s="22" t="s">
        <v>303</v>
      </c>
      <c r="D1490" s="23" t="s">
        <v>581</v>
      </c>
      <c r="E1490" s="23" t="s">
        <v>567</v>
      </c>
      <c r="F1490" s="23"/>
    </row>
    <row r="1491" spans="1:6">
      <c r="A1491" s="23" t="s">
        <v>153</v>
      </c>
      <c r="B1491" s="22" t="s">
        <v>1938</v>
      </c>
      <c r="C1491" s="22" t="s">
        <v>303</v>
      </c>
      <c r="D1491" s="23" t="s">
        <v>582</v>
      </c>
      <c r="E1491" s="23" t="s">
        <v>567</v>
      </c>
      <c r="F1491" s="23"/>
    </row>
    <row r="1492" spans="1:6">
      <c r="A1492" s="23" t="s">
        <v>153</v>
      </c>
      <c r="B1492" s="22" t="s">
        <v>1938</v>
      </c>
      <c r="C1492" s="22" t="s">
        <v>303</v>
      </c>
      <c r="D1492" s="23" t="s">
        <v>583</v>
      </c>
      <c r="E1492" s="23" t="s">
        <v>569</v>
      </c>
      <c r="F1492" s="23"/>
    </row>
    <row r="1493" spans="1:6">
      <c r="A1493" s="23" t="s">
        <v>153</v>
      </c>
      <c r="B1493" s="22" t="s">
        <v>1938</v>
      </c>
      <c r="C1493" s="22" t="s">
        <v>303</v>
      </c>
      <c r="D1493" s="23" t="s">
        <v>584</v>
      </c>
      <c r="E1493" s="23" t="s">
        <v>567</v>
      </c>
      <c r="F1493" s="23"/>
    </row>
    <row r="1494" spans="1:6">
      <c r="A1494" s="23" t="s">
        <v>153</v>
      </c>
      <c r="B1494" s="22" t="s">
        <v>1938</v>
      </c>
      <c r="C1494" s="22" t="s">
        <v>303</v>
      </c>
      <c r="D1494" s="23" t="s">
        <v>585</v>
      </c>
      <c r="E1494" s="23" t="s">
        <v>586</v>
      </c>
      <c r="F1494" s="23"/>
    </row>
    <row r="1495" spans="1:6">
      <c r="A1495" s="23" t="s">
        <v>153</v>
      </c>
      <c r="B1495" s="22" t="s">
        <v>1938</v>
      </c>
      <c r="C1495" s="22" t="s">
        <v>303</v>
      </c>
      <c r="D1495" s="23" t="s">
        <v>587</v>
      </c>
      <c r="E1495" s="23" t="s">
        <v>588</v>
      </c>
      <c r="F1495" s="23"/>
    </row>
    <row r="1496" spans="1:6">
      <c r="A1496" s="23" t="s">
        <v>153</v>
      </c>
      <c r="B1496" s="22" t="s">
        <v>1938</v>
      </c>
      <c r="C1496" s="22" t="s">
        <v>303</v>
      </c>
      <c r="D1496" s="23" t="s">
        <v>589</v>
      </c>
      <c r="E1496" s="23" t="s">
        <v>590</v>
      </c>
      <c r="F1496" s="23"/>
    </row>
    <row r="1497" spans="1:6">
      <c r="A1497" s="23" t="s">
        <v>153</v>
      </c>
      <c r="B1497" s="22" t="s">
        <v>1938</v>
      </c>
      <c r="C1497" s="22" t="s">
        <v>303</v>
      </c>
      <c r="D1497" s="23" t="s">
        <v>591</v>
      </c>
      <c r="E1497" s="23" t="s">
        <v>588</v>
      </c>
      <c r="F1497" s="23"/>
    </row>
    <row r="1498" spans="1:6">
      <c r="A1498" s="23" t="s">
        <v>153</v>
      </c>
      <c r="B1498" s="22" t="s">
        <v>1938</v>
      </c>
      <c r="C1498" s="22" t="s">
        <v>303</v>
      </c>
      <c r="D1498" s="23" t="s">
        <v>592</v>
      </c>
      <c r="E1498" s="23" t="s">
        <v>586</v>
      </c>
      <c r="F1498" s="23"/>
    </row>
    <row r="1499" spans="1:6">
      <c r="A1499" s="23" t="s">
        <v>153</v>
      </c>
      <c r="B1499" s="22" t="s">
        <v>1938</v>
      </c>
      <c r="C1499" s="22" t="s">
        <v>303</v>
      </c>
      <c r="D1499" s="23" t="s">
        <v>593</v>
      </c>
      <c r="E1499" s="23" t="s">
        <v>586</v>
      </c>
      <c r="F1499" s="23"/>
    </row>
    <row r="1500" spans="1:6">
      <c r="A1500" s="23" t="s">
        <v>153</v>
      </c>
      <c r="B1500" s="22" t="s">
        <v>1938</v>
      </c>
      <c r="C1500" s="22" t="s">
        <v>303</v>
      </c>
      <c r="D1500" s="23" t="s">
        <v>594</v>
      </c>
      <c r="E1500" s="23" t="s">
        <v>586</v>
      </c>
      <c r="F1500" s="23"/>
    </row>
    <row r="1501" spans="1:6">
      <c r="A1501" s="23" t="s">
        <v>153</v>
      </c>
      <c r="B1501" s="22" t="s">
        <v>1938</v>
      </c>
      <c r="C1501" s="22" t="s">
        <v>303</v>
      </c>
      <c r="D1501" s="23" t="s">
        <v>595</v>
      </c>
      <c r="E1501" s="23" t="s">
        <v>588</v>
      </c>
      <c r="F1501" s="23"/>
    </row>
    <row r="1502" spans="1:6">
      <c r="A1502" s="23" t="s">
        <v>153</v>
      </c>
      <c r="B1502" s="22" t="s">
        <v>1938</v>
      </c>
      <c r="C1502" s="22" t="s">
        <v>303</v>
      </c>
      <c r="D1502" s="23" t="s">
        <v>596</v>
      </c>
      <c r="E1502" s="23" t="s">
        <v>586</v>
      </c>
      <c r="F1502" s="23"/>
    </row>
    <row r="1503" spans="1:6">
      <c r="A1503" s="23" t="s">
        <v>153</v>
      </c>
      <c r="B1503" s="22" t="s">
        <v>1938</v>
      </c>
      <c r="C1503" s="22" t="s">
        <v>303</v>
      </c>
      <c r="D1503" s="23" t="s">
        <v>597</v>
      </c>
      <c r="E1503" s="23" t="s">
        <v>598</v>
      </c>
      <c r="F1503" s="23"/>
    </row>
    <row r="1504" spans="1:6">
      <c r="A1504" s="23" t="s">
        <v>153</v>
      </c>
      <c r="B1504" s="22" t="s">
        <v>1938</v>
      </c>
      <c r="C1504" s="22" t="s">
        <v>303</v>
      </c>
      <c r="D1504" s="23" t="s">
        <v>599</v>
      </c>
      <c r="E1504" s="23" t="s">
        <v>598</v>
      </c>
      <c r="F1504" s="23"/>
    </row>
    <row r="1505" spans="1:6">
      <c r="A1505" s="23" t="s">
        <v>153</v>
      </c>
      <c r="B1505" s="22" t="s">
        <v>1938</v>
      </c>
      <c r="C1505" s="22" t="s">
        <v>303</v>
      </c>
      <c r="D1505" s="23" t="s">
        <v>600</v>
      </c>
      <c r="E1505" s="23" t="s">
        <v>601</v>
      </c>
      <c r="F1505" s="23"/>
    </row>
    <row r="1506" spans="1:6">
      <c r="A1506" s="23" t="s">
        <v>153</v>
      </c>
      <c r="B1506" s="22" t="s">
        <v>1938</v>
      </c>
      <c r="C1506" s="22" t="s">
        <v>303</v>
      </c>
      <c r="D1506" s="23" t="s">
        <v>602</v>
      </c>
      <c r="E1506" s="23" t="s">
        <v>603</v>
      </c>
      <c r="F1506" s="23"/>
    </row>
    <row r="1507" spans="1:6">
      <c r="A1507" s="23" t="s">
        <v>153</v>
      </c>
      <c r="B1507" s="22" t="s">
        <v>1938</v>
      </c>
      <c r="C1507" s="22" t="s">
        <v>303</v>
      </c>
      <c r="D1507" s="23" t="s">
        <v>604</v>
      </c>
      <c r="E1507" s="23" t="s">
        <v>605</v>
      </c>
      <c r="F1507" s="23"/>
    </row>
    <row r="1508" spans="1:6">
      <c r="A1508" s="23" t="s">
        <v>153</v>
      </c>
      <c r="B1508" s="22" t="s">
        <v>1938</v>
      </c>
      <c r="C1508" s="22" t="s">
        <v>303</v>
      </c>
      <c r="D1508" s="23" t="s">
        <v>606</v>
      </c>
      <c r="E1508" s="23" t="s">
        <v>603</v>
      </c>
      <c r="F1508" s="23"/>
    </row>
    <row r="1509" spans="1:6">
      <c r="A1509" s="23" t="s">
        <v>153</v>
      </c>
      <c r="B1509" s="22" t="s">
        <v>1938</v>
      </c>
      <c r="C1509" s="22" t="s">
        <v>303</v>
      </c>
      <c r="D1509" s="23" t="s">
        <v>607</v>
      </c>
      <c r="E1509" s="23" t="s">
        <v>605</v>
      </c>
      <c r="F1509" s="23"/>
    </row>
    <row r="1510" spans="1:6">
      <c r="A1510" s="23" t="s">
        <v>153</v>
      </c>
      <c r="B1510" s="22" t="s">
        <v>1938</v>
      </c>
      <c r="C1510" s="22" t="s">
        <v>303</v>
      </c>
      <c r="D1510" s="23" t="s">
        <v>608</v>
      </c>
      <c r="E1510" s="23" t="s">
        <v>603</v>
      </c>
      <c r="F1510" s="23"/>
    </row>
    <row r="1511" spans="1:6">
      <c r="A1511" s="23" t="s">
        <v>153</v>
      </c>
      <c r="B1511" s="22" t="s">
        <v>1938</v>
      </c>
      <c r="C1511" s="22" t="s">
        <v>303</v>
      </c>
      <c r="D1511" s="23" t="s">
        <v>609</v>
      </c>
      <c r="E1511" s="23" t="s">
        <v>605</v>
      </c>
      <c r="F1511" s="23"/>
    </row>
    <row r="1512" spans="1:6">
      <c r="A1512" s="23" t="s">
        <v>153</v>
      </c>
      <c r="B1512" s="22" t="s">
        <v>1938</v>
      </c>
      <c r="C1512" s="22" t="s">
        <v>303</v>
      </c>
      <c r="D1512" s="23" t="s">
        <v>610</v>
      </c>
      <c r="E1512" s="23" t="s">
        <v>598</v>
      </c>
      <c r="F1512" s="23"/>
    </row>
    <row r="1513" spans="1:6">
      <c r="A1513" s="23" t="s">
        <v>153</v>
      </c>
      <c r="B1513" s="22" t="s">
        <v>1938</v>
      </c>
      <c r="C1513" s="22" t="s">
        <v>303</v>
      </c>
      <c r="D1513" s="23" t="s">
        <v>611</v>
      </c>
      <c r="E1513" s="23" t="s">
        <v>605</v>
      </c>
      <c r="F1513" s="23"/>
    </row>
    <row r="1514" spans="1:6">
      <c r="A1514" s="23" t="s">
        <v>153</v>
      </c>
      <c r="B1514" s="22" t="s">
        <v>1938</v>
      </c>
      <c r="C1514" s="22" t="s">
        <v>303</v>
      </c>
      <c r="D1514" s="23" t="s">
        <v>612</v>
      </c>
      <c r="E1514" s="23" t="s">
        <v>601</v>
      </c>
      <c r="F1514" s="23"/>
    </row>
    <row r="1515" spans="1:6">
      <c r="A1515" s="23" t="s">
        <v>153</v>
      </c>
      <c r="B1515" s="22" t="s">
        <v>1938</v>
      </c>
      <c r="C1515" s="22" t="s">
        <v>303</v>
      </c>
      <c r="D1515" s="23" t="s">
        <v>613</v>
      </c>
      <c r="E1515" s="23" t="s">
        <v>603</v>
      </c>
      <c r="F1515" s="23"/>
    </row>
    <row r="1516" spans="1:6">
      <c r="A1516" s="23" t="s">
        <v>153</v>
      </c>
      <c r="B1516" s="22" t="s">
        <v>1938</v>
      </c>
      <c r="C1516" s="22" t="s">
        <v>303</v>
      </c>
      <c r="D1516" s="23" t="s">
        <v>614</v>
      </c>
      <c r="E1516" s="23" t="s">
        <v>605</v>
      </c>
      <c r="F1516" s="23"/>
    </row>
    <row r="1517" spans="1:6">
      <c r="A1517" s="23" t="s">
        <v>153</v>
      </c>
      <c r="B1517" s="22" t="s">
        <v>1938</v>
      </c>
      <c r="C1517" s="22" t="s">
        <v>303</v>
      </c>
      <c r="D1517" s="23" t="s">
        <v>615</v>
      </c>
      <c r="E1517" s="23" t="s">
        <v>601</v>
      </c>
      <c r="F1517" s="23"/>
    </row>
    <row r="1518" spans="1:6">
      <c r="A1518" s="23" t="s">
        <v>153</v>
      </c>
      <c r="B1518" s="22" t="s">
        <v>1938</v>
      </c>
      <c r="C1518" s="22" t="s">
        <v>303</v>
      </c>
      <c r="D1518" s="23" t="s">
        <v>616</v>
      </c>
      <c r="E1518" s="23" t="s">
        <v>598</v>
      </c>
      <c r="F1518" s="23"/>
    </row>
    <row r="1519" spans="1:6">
      <c r="A1519" s="23" t="s">
        <v>153</v>
      </c>
      <c r="B1519" s="22" t="s">
        <v>1938</v>
      </c>
      <c r="C1519" s="22" t="s">
        <v>303</v>
      </c>
      <c r="D1519" s="23" t="s">
        <v>617</v>
      </c>
      <c r="E1519" s="23" t="s">
        <v>598</v>
      </c>
      <c r="F1519" s="23"/>
    </row>
    <row r="1520" spans="1:6">
      <c r="A1520" s="23" t="s">
        <v>153</v>
      </c>
      <c r="B1520" s="22" t="s">
        <v>1938</v>
      </c>
      <c r="C1520" s="22" t="s">
        <v>303</v>
      </c>
      <c r="D1520" s="23" t="s">
        <v>618</v>
      </c>
      <c r="E1520" s="23" t="s">
        <v>619</v>
      </c>
      <c r="F1520" s="23"/>
    </row>
    <row r="1521" spans="1:6">
      <c r="A1521" s="23" t="s">
        <v>153</v>
      </c>
      <c r="B1521" s="22" t="s">
        <v>1938</v>
      </c>
      <c r="C1521" s="22" t="s">
        <v>303</v>
      </c>
      <c r="D1521" s="23" t="s">
        <v>620</v>
      </c>
      <c r="E1521" s="23" t="s">
        <v>621</v>
      </c>
      <c r="F1521" s="23"/>
    </row>
    <row r="1522" spans="1:6">
      <c r="A1522" s="23" t="s">
        <v>153</v>
      </c>
      <c r="B1522" s="22" t="s">
        <v>1938</v>
      </c>
      <c r="C1522" s="22" t="s">
        <v>303</v>
      </c>
      <c r="D1522" s="23" t="s">
        <v>622</v>
      </c>
      <c r="E1522" s="23" t="s">
        <v>623</v>
      </c>
      <c r="F1522" s="23"/>
    </row>
    <row r="1523" spans="1:6">
      <c r="A1523" s="23" t="s">
        <v>153</v>
      </c>
      <c r="B1523" s="22" t="s">
        <v>1938</v>
      </c>
      <c r="C1523" s="22" t="s">
        <v>303</v>
      </c>
      <c r="D1523" s="23" t="s">
        <v>624</v>
      </c>
      <c r="E1523" s="23" t="s">
        <v>601</v>
      </c>
      <c r="F1523" s="23"/>
    </row>
    <row r="1524" spans="1:6">
      <c r="A1524" s="23" t="s">
        <v>153</v>
      </c>
      <c r="B1524" s="22" t="s">
        <v>1938</v>
      </c>
      <c r="C1524" s="22" t="s">
        <v>303</v>
      </c>
      <c r="D1524" s="23" t="s">
        <v>625</v>
      </c>
      <c r="E1524" s="23" t="s">
        <v>601</v>
      </c>
      <c r="F1524" s="23"/>
    </row>
    <row r="1525" spans="1:6">
      <c r="A1525" s="23" t="s">
        <v>153</v>
      </c>
      <c r="B1525" s="22" t="s">
        <v>1938</v>
      </c>
      <c r="C1525" s="22" t="s">
        <v>303</v>
      </c>
      <c r="D1525" s="23" t="s">
        <v>626</v>
      </c>
      <c r="E1525" s="23" t="s">
        <v>603</v>
      </c>
      <c r="F1525" s="23"/>
    </row>
    <row r="1526" spans="1:6">
      <c r="A1526" s="23" t="s">
        <v>153</v>
      </c>
      <c r="B1526" s="22" t="s">
        <v>1938</v>
      </c>
      <c r="C1526" s="22" t="s">
        <v>303</v>
      </c>
      <c r="D1526" s="23" t="s">
        <v>627</v>
      </c>
      <c r="E1526" s="23" t="s">
        <v>601</v>
      </c>
      <c r="F1526" s="23"/>
    </row>
    <row r="1527" spans="1:6">
      <c r="A1527" s="23" t="s">
        <v>153</v>
      </c>
      <c r="B1527" s="22" t="s">
        <v>1938</v>
      </c>
      <c r="C1527" s="22" t="s">
        <v>303</v>
      </c>
      <c r="D1527" s="23" t="s">
        <v>628</v>
      </c>
      <c r="E1527" s="23" t="s">
        <v>598</v>
      </c>
      <c r="F1527" s="23"/>
    </row>
    <row r="1528" spans="1:6">
      <c r="A1528" s="23" t="s">
        <v>153</v>
      </c>
      <c r="B1528" s="22" t="s">
        <v>1938</v>
      </c>
      <c r="C1528" s="22" t="s">
        <v>303</v>
      </c>
      <c r="D1528" s="23" t="s">
        <v>629</v>
      </c>
      <c r="E1528" s="23" t="s">
        <v>598</v>
      </c>
      <c r="F1528" s="23"/>
    </row>
    <row r="1529" spans="1:6">
      <c r="A1529" s="23" t="s">
        <v>153</v>
      </c>
      <c r="B1529" s="22" t="s">
        <v>1938</v>
      </c>
      <c r="C1529" s="22" t="s">
        <v>303</v>
      </c>
      <c r="D1529" s="23" t="s">
        <v>630</v>
      </c>
      <c r="E1529" s="23" t="s">
        <v>605</v>
      </c>
      <c r="F1529" s="23"/>
    </row>
    <row r="1530" spans="1:6">
      <c r="A1530" s="23" t="s">
        <v>153</v>
      </c>
      <c r="B1530" s="22" t="s">
        <v>1938</v>
      </c>
      <c r="C1530" s="22" t="s">
        <v>303</v>
      </c>
      <c r="D1530" s="23" t="s">
        <v>631</v>
      </c>
      <c r="E1530" s="23" t="s">
        <v>603</v>
      </c>
      <c r="F1530" s="23"/>
    </row>
    <row r="1531" spans="1:6">
      <c r="A1531" s="23" t="s">
        <v>153</v>
      </c>
      <c r="B1531" s="22" t="s">
        <v>1938</v>
      </c>
      <c r="C1531" s="22" t="s">
        <v>303</v>
      </c>
      <c r="D1531" s="23" t="s">
        <v>632</v>
      </c>
      <c r="E1531" s="23" t="s">
        <v>603</v>
      </c>
      <c r="F1531" s="23"/>
    </row>
    <row r="1532" spans="1:6">
      <c r="A1532" s="23" t="s">
        <v>153</v>
      </c>
      <c r="B1532" s="22" t="s">
        <v>1938</v>
      </c>
      <c r="C1532" s="22" t="s">
        <v>303</v>
      </c>
      <c r="D1532" s="23" t="s">
        <v>633</v>
      </c>
      <c r="E1532" s="23" t="s">
        <v>603</v>
      </c>
      <c r="F1532" s="23"/>
    </row>
    <row r="1533" spans="1:6">
      <c r="A1533" s="23" t="s">
        <v>153</v>
      </c>
      <c r="B1533" s="22" t="s">
        <v>1938</v>
      </c>
      <c r="C1533" s="22" t="s">
        <v>303</v>
      </c>
      <c r="D1533" s="23" t="s">
        <v>634</v>
      </c>
      <c r="E1533" s="23" t="s">
        <v>601</v>
      </c>
      <c r="F1533" s="23"/>
    </row>
    <row r="1534" spans="1:6">
      <c r="A1534" s="23" t="s">
        <v>153</v>
      </c>
      <c r="B1534" s="22" t="s">
        <v>1938</v>
      </c>
      <c r="C1534" s="22" t="s">
        <v>303</v>
      </c>
      <c r="D1534" s="23" t="s">
        <v>635</v>
      </c>
      <c r="E1534" s="23" t="s">
        <v>603</v>
      </c>
      <c r="F1534" s="23"/>
    </row>
    <row r="1535" spans="1:6">
      <c r="A1535" s="23" t="s">
        <v>153</v>
      </c>
      <c r="B1535" s="22" t="s">
        <v>1938</v>
      </c>
      <c r="C1535" s="22" t="s">
        <v>303</v>
      </c>
      <c r="D1535" s="23" t="s">
        <v>636</v>
      </c>
      <c r="E1535" s="23" t="s">
        <v>598</v>
      </c>
      <c r="F1535" s="23"/>
    </row>
    <row r="1536" spans="1:6">
      <c r="A1536" s="23" t="s">
        <v>153</v>
      </c>
      <c r="B1536" s="22" t="s">
        <v>1938</v>
      </c>
      <c r="C1536" s="22" t="s">
        <v>303</v>
      </c>
      <c r="D1536" s="23" t="s">
        <v>637</v>
      </c>
      <c r="E1536" s="23" t="s">
        <v>621</v>
      </c>
      <c r="F1536" s="23"/>
    </row>
    <row r="1537" spans="1:6">
      <c r="A1537" s="23" t="s">
        <v>153</v>
      </c>
      <c r="B1537" s="22" t="s">
        <v>1938</v>
      </c>
      <c r="C1537" s="22" t="s">
        <v>303</v>
      </c>
      <c r="D1537" s="23" t="s">
        <v>638</v>
      </c>
      <c r="E1537" s="23" t="s">
        <v>601</v>
      </c>
      <c r="F1537" s="23"/>
    </row>
    <row r="1538" spans="1:6">
      <c r="A1538" s="23" t="s">
        <v>153</v>
      </c>
      <c r="B1538" s="22" t="s">
        <v>1938</v>
      </c>
      <c r="C1538" s="22" t="s">
        <v>303</v>
      </c>
      <c r="D1538" s="23" t="s">
        <v>639</v>
      </c>
      <c r="E1538" s="23" t="s">
        <v>601</v>
      </c>
      <c r="F1538" s="23"/>
    </row>
    <row r="1539" spans="1:6">
      <c r="A1539" s="23" t="s">
        <v>153</v>
      </c>
      <c r="B1539" s="22" t="s">
        <v>1938</v>
      </c>
      <c r="C1539" s="22" t="s">
        <v>303</v>
      </c>
      <c r="D1539" s="23" t="s">
        <v>640</v>
      </c>
      <c r="E1539" s="23" t="s">
        <v>641</v>
      </c>
      <c r="F1539" s="23"/>
    </row>
    <row r="1540" spans="1:6">
      <c r="A1540" s="23" t="s">
        <v>153</v>
      </c>
      <c r="B1540" s="22" t="s">
        <v>1938</v>
      </c>
      <c r="C1540" s="22" t="s">
        <v>303</v>
      </c>
      <c r="D1540" s="23" t="s">
        <v>642</v>
      </c>
      <c r="E1540" s="23" t="s">
        <v>641</v>
      </c>
      <c r="F1540" s="23"/>
    </row>
    <row r="1541" spans="1:6">
      <c r="A1541" s="23" t="s">
        <v>153</v>
      </c>
      <c r="B1541" s="22" t="s">
        <v>1938</v>
      </c>
      <c r="C1541" s="22" t="s">
        <v>303</v>
      </c>
      <c r="D1541" s="23" t="s">
        <v>643</v>
      </c>
      <c r="E1541" s="23" t="s">
        <v>644</v>
      </c>
      <c r="F1541" s="23"/>
    </row>
    <row r="1542" spans="1:6">
      <c r="A1542" s="23" t="s">
        <v>153</v>
      </c>
      <c r="B1542" s="22" t="s">
        <v>1938</v>
      </c>
      <c r="C1542" s="22" t="s">
        <v>303</v>
      </c>
      <c r="D1542" s="23" t="s">
        <v>645</v>
      </c>
      <c r="E1542" s="23" t="s">
        <v>644</v>
      </c>
      <c r="F1542" s="23"/>
    </row>
    <row r="1543" spans="1:6">
      <c r="A1543" s="23" t="s">
        <v>153</v>
      </c>
      <c r="B1543" s="22" t="s">
        <v>1938</v>
      </c>
      <c r="C1543" s="22" t="s">
        <v>303</v>
      </c>
      <c r="D1543" s="23" t="s">
        <v>646</v>
      </c>
      <c r="E1543" s="23" t="s">
        <v>644</v>
      </c>
      <c r="F1543" s="23"/>
    </row>
    <row r="1544" spans="1:6">
      <c r="A1544" s="23" t="s">
        <v>153</v>
      </c>
      <c r="B1544" s="22" t="s">
        <v>1938</v>
      </c>
      <c r="C1544" s="22" t="s">
        <v>303</v>
      </c>
      <c r="D1544" s="23" t="s">
        <v>647</v>
      </c>
      <c r="E1544" s="23" t="s">
        <v>644</v>
      </c>
      <c r="F1544" s="23"/>
    </row>
    <row r="1545" spans="1:6">
      <c r="A1545" s="23" t="s">
        <v>153</v>
      </c>
      <c r="B1545" s="22" t="s">
        <v>1938</v>
      </c>
      <c r="C1545" s="22" t="s">
        <v>303</v>
      </c>
      <c r="D1545" s="23" t="s">
        <v>648</v>
      </c>
      <c r="E1545" s="23" t="s">
        <v>644</v>
      </c>
      <c r="F1545" s="23"/>
    </row>
    <row r="1546" spans="1:6">
      <c r="A1546" s="23" t="s">
        <v>153</v>
      </c>
      <c r="B1546" s="22" t="s">
        <v>1938</v>
      </c>
      <c r="C1546" s="22" t="s">
        <v>303</v>
      </c>
      <c r="D1546" s="23" t="s">
        <v>649</v>
      </c>
      <c r="E1546" s="23" t="s">
        <v>644</v>
      </c>
      <c r="F1546" s="23"/>
    </row>
    <row r="1547" spans="1:6">
      <c r="A1547" s="23" t="s">
        <v>153</v>
      </c>
      <c r="B1547" s="22" t="s">
        <v>1938</v>
      </c>
      <c r="C1547" s="22" t="s">
        <v>303</v>
      </c>
      <c r="D1547" s="23" t="s">
        <v>650</v>
      </c>
      <c r="E1547" s="23" t="s">
        <v>651</v>
      </c>
      <c r="F1547" s="23"/>
    </row>
    <row r="1548" spans="1:6">
      <c r="A1548" s="23" t="s">
        <v>153</v>
      </c>
      <c r="B1548" s="22" t="s">
        <v>1938</v>
      </c>
      <c r="C1548" s="22" t="s">
        <v>303</v>
      </c>
      <c r="D1548" s="23" t="s">
        <v>652</v>
      </c>
      <c r="E1548" s="23" t="s">
        <v>651</v>
      </c>
      <c r="F1548" s="23"/>
    </row>
    <row r="1549" spans="1:6">
      <c r="A1549" s="23" t="s">
        <v>153</v>
      </c>
      <c r="B1549" s="22" t="s">
        <v>1938</v>
      </c>
      <c r="C1549" s="22" t="s">
        <v>303</v>
      </c>
      <c r="D1549" s="23" t="s">
        <v>653</v>
      </c>
      <c r="E1549" s="23" t="s">
        <v>641</v>
      </c>
      <c r="F1549" s="23"/>
    </row>
    <row r="1550" spans="1:6">
      <c r="A1550" s="23" t="s">
        <v>153</v>
      </c>
      <c r="B1550" s="22" t="s">
        <v>1938</v>
      </c>
      <c r="C1550" s="22" t="s">
        <v>303</v>
      </c>
      <c r="D1550" s="23" t="s">
        <v>654</v>
      </c>
      <c r="E1550" s="23" t="s">
        <v>641</v>
      </c>
      <c r="F1550" s="23"/>
    </row>
    <row r="1551" spans="1:6">
      <c r="A1551" s="23" t="s">
        <v>153</v>
      </c>
      <c r="B1551" s="22" t="s">
        <v>1938</v>
      </c>
      <c r="C1551" s="22" t="s">
        <v>303</v>
      </c>
      <c r="D1551" s="23" t="s">
        <v>655</v>
      </c>
      <c r="E1551" s="23" t="s">
        <v>644</v>
      </c>
      <c r="F1551" s="23"/>
    </row>
    <row r="1552" spans="1:6">
      <c r="A1552" s="23" t="s">
        <v>153</v>
      </c>
      <c r="B1552" s="22" t="s">
        <v>1938</v>
      </c>
      <c r="C1552" s="22" t="s">
        <v>303</v>
      </c>
      <c r="D1552" s="23" t="s">
        <v>656</v>
      </c>
      <c r="E1552" s="23" t="s">
        <v>644</v>
      </c>
      <c r="F1552" s="23"/>
    </row>
    <row r="1553" spans="1:6">
      <c r="A1553" s="23" t="s">
        <v>153</v>
      </c>
      <c r="B1553" s="22" t="s">
        <v>1938</v>
      </c>
      <c r="C1553" s="22" t="s">
        <v>303</v>
      </c>
      <c r="D1553" s="23" t="s">
        <v>657</v>
      </c>
      <c r="E1553" s="23" t="s">
        <v>644</v>
      </c>
      <c r="F1553" s="23"/>
    </row>
    <row r="1554" spans="1:6">
      <c r="A1554" s="23" t="s">
        <v>153</v>
      </c>
      <c r="B1554" s="22" t="s">
        <v>1938</v>
      </c>
      <c r="C1554" s="22" t="s">
        <v>303</v>
      </c>
      <c r="D1554" s="23" t="s">
        <v>658</v>
      </c>
      <c r="E1554" s="23" t="s">
        <v>644</v>
      </c>
      <c r="F1554" s="23"/>
    </row>
    <row r="1555" spans="1:6">
      <c r="A1555" s="23" t="s">
        <v>153</v>
      </c>
      <c r="B1555" s="22" t="s">
        <v>1938</v>
      </c>
      <c r="C1555" s="22" t="s">
        <v>303</v>
      </c>
      <c r="D1555" s="23" t="s">
        <v>659</v>
      </c>
      <c r="E1555" s="23" t="s">
        <v>660</v>
      </c>
      <c r="F1555" s="23"/>
    </row>
    <row r="1556" spans="1:6">
      <c r="A1556" s="23" t="s">
        <v>153</v>
      </c>
      <c r="B1556" s="22" t="s">
        <v>1938</v>
      </c>
      <c r="C1556" s="22" t="s">
        <v>303</v>
      </c>
      <c r="D1556" s="23" t="s">
        <v>661</v>
      </c>
      <c r="E1556" s="23" t="s">
        <v>644</v>
      </c>
      <c r="F1556" s="23"/>
    </row>
    <row r="1557" spans="1:6">
      <c r="A1557" s="23" t="s">
        <v>153</v>
      </c>
      <c r="B1557" s="22" t="s">
        <v>1938</v>
      </c>
      <c r="C1557" s="22" t="s">
        <v>303</v>
      </c>
      <c r="D1557" s="23" t="s">
        <v>662</v>
      </c>
      <c r="E1557" s="23" t="s">
        <v>644</v>
      </c>
      <c r="F1557" s="23"/>
    </row>
    <row r="1558" spans="1:6">
      <c r="A1558" s="23" t="s">
        <v>153</v>
      </c>
      <c r="B1558" s="22" t="s">
        <v>1938</v>
      </c>
      <c r="C1558" s="22" t="s">
        <v>303</v>
      </c>
      <c r="D1558" s="23" t="s">
        <v>663</v>
      </c>
      <c r="E1558" s="23" t="s">
        <v>644</v>
      </c>
      <c r="F1558" s="23"/>
    </row>
    <row r="1559" spans="1:6">
      <c r="A1559" s="23" t="s">
        <v>153</v>
      </c>
      <c r="B1559" s="22" t="s">
        <v>1938</v>
      </c>
      <c r="C1559" s="22" t="s">
        <v>303</v>
      </c>
      <c r="D1559" s="23" t="s">
        <v>664</v>
      </c>
      <c r="E1559" s="23" t="s">
        <v>644</v>
      </c>
      <c r="F1559" s="23"/>
    </row>
    <row r="1560" spans="1:6">
      <c r="A1560" s="23" t="s">
        <v>153</v>
      </c>
      <c r="B1560" s="22" t="s">
        <v>1938</v>
      </c>
      <c r="C1560" s="22" t="s">
        <v>303</v>
      </c>
      <c r="D1560" s="23" t="s">
        <v>665</v>
      </c>
      <c r="E1560" s="23" t="s">
        <v>644</v>
      </c>
      <c r="F1560" s="23"/>
    </row>
    <row r="1561" spans="1:6">
      <c r="A1561" s="23" t="s">
        <v>153</v>
      </c>
      <c r="B1561" s="22" t="s">
        <v>1938</v>
      </c>
      <c r="C1561" s="22" t="s">
        <v>303</v>
      </c>
      <c r="D1561" s="23" t="s">
        <v>666</v>
      </c>
      <c r="E1561" s="23" t="s">
        <v>641</v>
      </c>
      <c r="F1561" s="23"/>
    </row>
    <row r="1562" spans="1:6">
      <c r="A1562" s="23" t="s">
        <v>153</v>
      </c>
      <c r="B1562" s="22" t="s">
        <v>1938</v>
      </c>
      <c r="C1562" s="22" t="s">
        <v>303</v>
      </c>
      <c r="D1562" s="23" t="s">
        <v>667</v>
      </c>
      <c r="E1562" s="23" t="s">
        <v>644</v>
      </c>
      <c r="F1562" s="23"/>
    </row>
    <row r="1563" spans="1:6">
      <c r="A1563" s="23" t="s">
        <v>153</v>
      </c>
      <c r="B1563" s="22" t="s">
        <v>1938</v>
      </c>
      <c r="C1563" s="22" t="s">
        <v>303</v>
      </c>
      <c r="D1563" s="23" t="s">
        <v>668</v>
      </c>
      <c r="E1563" s="23" t="s">
        <v>669</v>
      </c>
      <c r="F1563" s="23"/>
    </row>
    <row r="1564" spans="1:6">
      <c r="A1564" s="23" t="s">
        <v>153</v>
      </c>
      <c r="B1564" s="22" t="s">
        <v>1938</v>
      </c>
      <c r="C1564" s="22" t="s">
        <v>303</v>
      </c>
      <c r="D1564" s="23" t="s">
        <v>670</v>
      </c>
      <c r="E1564" s="23" t="s">
        <v>641</v>
      </c>
      <c r="F1564" s="23"/>
    </row>
    <row r="1565" spans="1:6">
      <c r="A1565" s="23" t="s">
        <v>153</v>
      </c>
      <c r="B1565" s="22" t="s">
        <v>1938</v>
      </c>
      <c r="C1565" s="22" t="s">
        <v>303</v>
      </c>
      <c r="D1565" s="23" t="s">
        <v>671</v>
      </c>
      <c r="E1565" s="23" t="s">
        <v>641</v>
      </c>
      <c r="F1565" s="23"/>
    </row>
    <row r="1566" spans="1:6">
      <c r="A1566" s="23" t="s">
        <v>153</v>
      </c>
      <c r="B1566" s="22" t="s">
        <v>1938</v>
      </c>
      <c r="C1566" s="22" t="s">
        <v>303</v>
      </c>
      <c r="D1566" s="23" t="s">
        <v>672</v>
      </c>
      <c r="E1566" s="23" t="s">
        <v>644</v>
      </c>
      <c r="F1566" s="23"/>
    </row>
    <row r="1567" spans="1:6">
      <c r="A1567" s="23" t="s">
        <v>153</v>
      </c>
      <c r="B1567" s="22" t="s">
        <v>1938</v>
      </c>
      <c r="C1567" s="22" t="s">
        <v>303</v>
      </c>
      <c r="D1567" s="23" t="s">
        <v>673</v>
      </c>
      <c r="E1567" s="23" t="s">
        <v>644</v>
      </c>
      <c r="F1567" s="23"/>
    </row>
    <row r="1568" spans="1:6">
      <c r="A1568" s="23" t="s">
        <v>153</v>
      </c>
      <c r="B1568" s="22" t="s">
        <v>1938</v>
      </c>
      <c r="C1568" s="22" t="s">
        <v>303</v>
      </c>
      <c r="D1568" s="23" t="s">
        <v>674</v>
      </c>
      <c r="E1568" s="23" t="s">
        <v>644</v>
      </c>
      <c r="F1568" s="23"/>
    </row>
    <row r="1569" spans="1:6">
      <c r="A1569" s="23" t="s">
        <v>153</v>
      </c>
      <c r="B1569" s="22" t="s">
        <v>1938</v>
      </c>
      <c r="C1569" s="22" t="s">
        <v>303</v>
      </c>
      <c r="D1569" s="23" t="s">
        <v>675</v>
      </c>
      <c r="E1569" s="23" t="s">
        <v>644</v>
      </c>
      <c r="F1569" s="23"/>
    </row>
    <row r="1570" spans="1:6">
      <c r="A1570" s="23" t="s">
        <v>153</v>
      </c>
      <c r="B1570" s="22" t="s">
        <v>1938</v>
      </c>
      <c r="C1570" s="22" t="s">
        <v>303</v>
      </c>
      <c r="D1570" s="23" t="s">
        <v>676</v>
      </c>
      <c r="E1570" s="23" t="s">
        <v>641</v>
      </c>
      <c r="F1570" s="23"/>
    </row>
    <row r="1571" spans="1:6">
      <c r="A1571" s="23" t="s">
        <v>153</v>
      </c>
      <c r="B1571" s="22" t="s">
        <v>1938</v>
      </c>
      <c r="C1571" s="22" t="s">
        <v>303</v>
      </c>
      <c r="D1571" s="23" t="s">
        <v>677</v>
      </c>
      <c r="E1571" s="23" t="s">
        <v>644</v>
      </c>
      <c r="F1571" s="23"/>
    </row>
    <row r="1572" spans="1:6">
      <c r="A1572" s="23" t="s">
        <v>153</v>
      </c>
      <c r="B1572" s="22" t="s">
        <v>1938</v>
      </c>
      <c r="C1572" s="22" t="s">
        <v>303</v>
      </c>
      <c r="D1572" s="23" t="s">
        <v>678</v>
      </c>
      <c r="E1572" s="23" t="s">
        <v>644</v>
      </c>
      <c r="F1572" s="23"/>
    </row>
    <row r="1573" spans="1:6">
      <c r="A1573" s="23" t="s">
        <v>153</v>
      </c>
      <c r="B1573" s="22" t="s">
        <v>1938</v>
      </c>
      <c r="C1573" s="22" t="s">
        <v>303</v>
      </c>
      <c r="D1573" s="23" t="s">
        <v>679</v>
      </c>
      <c r="E1573" s="23" t="s">
        <v>641</v>
      </c>
      <c r="F1573" s="23"/>
    </row>
    <row r="1574" spans="1:6">
      <c r="A1574" s="23" t="s">
        <v>153</v>
      </c>
      <c r="B1574" s="22" t="s">
        <v>1938</v>
      </c>
      <c r="C1574" s="22" t="s">
        <v>303</v>
      </c>
      <c r="D1574" s="23" t="s">
        <v>680</v>
      </c>
      <c r="E1574" s="23" t="s">
        <v>644</v>
      </c>
      <c r="F1574" s="23"/>
    </row>
    <row r="1575" spans="1:6">
      <c r="A1575" s="23" t="s">
        <v>153</v>
      </c>
      <c r="B1575" s="22" t="s">
        <v>1938</v>
      </c>
      <c r="C1575" s="22" t="s">
        <v>303</v>
      </c>
      <c r="D1575" s="23" t="s">
        <v>681</v>
      </c>
      <c r="E1575" s="23" t="s">
        <v>644</v>
      </c>
      <c r="F1575" s="23"/>
    </row>
    <row r="1576" spans="1:6">
      <c r="A1576" s="23" t="s">
        <v>153</v>
      </c>
      <c r="B1576" s="22" t="s">
        <v>1938</v>
      </c>
      <c r="C1576" s="22" t="s">
        <v>303</v>
      </c>
      <c r="D1576" s="23" t="s">
        <v>682</v>
      </c>
      <c r="E1576" s="23" t="s">
        <v>641</v>
      </c>
      <c r="F1576" s="23"/>
    </row>
    <row r="1577" spans="1:6">
      <c r="A1577" s="23" t="s">
        <v>153</v>
      </c>
      <c r="B1577" s="22" t="s">
        <v>1938</v>
      </c>
      <c r="C1577" s="22" t="s">
        <v>303</v>
      </c>
      <c r="D1577" s="23" t="s">
        <v>683</v>
      </c>
      <c r="E1577" s="23" t="s">
        <v>644</v>
      </c>
      <c r="F1577" s="23"/>
    </row>
    <row r="1578" spans="1:6">
      <c r="A1578" s="23" t="s">
        <v>153</v>
      </c>
      <c r="B1578" s="22" t="s">
        <v>1938</v>
      </c>
      <c r="C1578" s="22" t="s">
        <v>303</v>
      </c>
      <c r="D1578" s="23" t="s">
        <v>684</v>
      </c>
      <c r="E1578" s="23" t="s">
        <v>644</v>
      </c>
      <c r="F1578" s="23"/>
    </row>
    <row r="1579" spans="1:6">
      <c r="A1579" s="23" t="s">
        <v>153</v>
      </c>
      <c r="B1579" s="22" t="s">
        <v>1938</v>
      </c>
      <c r="C1579" s="22" t="s">
        <v>303</v>
      </c>
      <c r="D1579" s="23" t="s">
        <v>685</v>
      </c>
      <c r="E1579" s="23" t="s">
        <v>644</v>
      </c>
      <c r="F1579" s="23"/>
    </row>
    <row r="1580" spans="1:6">
      <c r="A1580" s="23" t="s">
        <v>153</v>
      </c>
      <c r="B1580" s="22" t="s">
        <v>1938</v>
      </c>
      <c r="C1580" s="22" t="s">
        <v>303</v>
      </c>
      <c r="D1580" s="23" t="s">
        <v>686</v>
      </c>
      <c r="E1580" s="23" t="s">
        <v>644</v>
      </c>
      <c r="F1580" s="23"/>
    </row>
    <row r="1581" spans="1:6">
      <c r="A1581" s="23" t="s">
        <v>153</v>
      </c>
      <c r="B1581" s="22" t="s">
        <v>1938</v>
      </c>
      <c r="C1581" s="22" t="s">
        <v>303</v>
      </c>
      <c r="D1581" s="23" t="s">
        <v>687</v>
      </c>
      <c r="E1581" s="23" t="s">
        <v>644</v>
      </c>
      <c r="F1581" s="23"/>
    </row>
    <row r="1582" spans="1:6">
      <c r="A1582" s="23" t="s">
        <v>153</v>
      </c>
      <c r="B1582" s="22" t="s">
        <v>1938</v>
      </c>
      <c r="C1582" s="22" t="s">
        <v>303</v>
      </c>
      <c r="D1582" s="23" t="s">
        <v>688</v>
      </c>
      <c r="E1582" s="23" t="s">
        <v>641</v>
      </c>
      <c r="F1582" s="23"/>
    </row>
    <row r="1583" spans="1:6">
      <c r="A1583" s="23" t="s">
        <v>153</v>
      </c>
      <c r="B1583" s="22" t="s">
        <v>1938</v>
      </c>
      <c r="C1583" s="22" t="s">
        <v>303</v>
      </c>
      <c r="D1583" s="23" t="s">
        <v>689</v>
      </c>
      <c r="E1583" s="23" t="s">
        <v>669</v>
      </c>
      <c r="F1583" s="23"/>
    </row>
    <row r="1584" spans="1:6">
      <c r="A1584" s="23" t="s">
        <v>153</v>
      </c>
      <c r="B1584" s="22" t="s">
        <v>1938</v>
      </c>
      <c r="C1584" s="22" t="s">
        <v>303</v>
      </c>
      <c r="D1584" s="23" t="s">
        <v>690</v>
      </c>
      <c r="E1584" s="23" t="s">
        <v>644</v>
      </c>
      <c r="F1584" s="23"/>
    </row>
    <row r="1585" spans="1:6">
      <c r="A1585" s="23" t="s">
        <v>153</v>
      </c>
      <c r="B1585" s="22" t="s">
        <v>1938</v>
      </c>
      <c r="C1585" s="22" t="s">
        <v>303</v>
      </c>
      <c r="D1585" s="23" t="s">
        <v>691</v>
      </c>
      <c r="E1585" s="23" t="s">
        <v>651</v>
      </c>
      <c r="F1585" s="23"/>
    </row>
    <row r="1586" spans="1:6">
      <c r="A1586" s="23" t="s">
        <v>153</v>
      </c>
      <c r="B1586" s="22" t="s">
        <v>1938</v>
      </c>
      <c r="C1586" s="22" t="s">
        <v>303</v>
      </c>
      <c r="D1586" s="23" t="s">
        <v>692</v>
      </c>
      <c r="E1586" s="23" t="s">
        <v>660</v>
      </c>
      <c r="F1586" s="23"/>
    </row>
    <row r="1587" spans="1:6">
      <c r="A1587" s="23" t="s">
        <v>153</v>
      </c>
      <c r="B1587" s="22" t="s">
        <v>1938</v>
      </c>
      <c r="C1587" s="22" t="s">
        <v>303</v>
      </c>
      <c r="D1587" s="23" t="s">
        <v>693</v>
      </c>
      <c r="E1587" s="23" t="s">
        <v>644</v>
      </c>
      <c r="F1587" s="23"/>
    </row>
    <row r="1588" spans="1:6">
      <c r="A1588" s="23" t="s">
        <v>153</v>
      </c>
      <c r="B1588" s="22" t="s">
        <v>1938</v>
      </c>
      <c r="C1588" s="22" t="s">
        <v>303</v>
      </c>
      <c r="D1588" s="23" t="s">
        <v>694</v>
      </c>
      <c r="E1588" s="23" t="s">
        <v>644</v>
      </c>
      <c r="F1588" s="23"/>
    </row>
    <row r="1589" spans="1:6">
      <c r="A1589" s="23" t="s">
        <v>153</v>
      </c>
      <c r="B1589" s="22" t="s">
        <v>1938</v>
      </c>
      <c r="C1589" s="22" t="s">
        <v>303</v>
      </c>
      <c r="D1589" s="23" t="s">
        <v>695</v>
      </c>
      <c r="E1589" s="23" t="s">
        <v>644</v>
      </c>
      <c r="F1589" s="23"/>
    </row>
    <row r="1590" spans="1:6">
      <c r="A1590" s="23" t="s">
        <v>153</v>
      </c>
      <c r="B1590" s="22" t="s">
        <v>1938</v>
      </c>
      <c r="C1590" s="22" t="s">
        <v>303</v>
      </c>
      <c r="D1590" s="23" t="s">
        <v>696</v>
      </c>
      <c r="E1590" s="23" t="s">
        <v>651</v>
      </c>
      <c r="F1590" s="23"/>
    </row>
    <row r="1591" spans="1:6">
      <c r="A1591" s="23" t="s">
        <v>153</v>
      </c>
      <c r="B1591" s="22" t="s">
        <v>1938</v>
      </c>
      <c r="C1591" s="22" t="s">
        <v>303</v>
      </c>
      <c r="D1591" s="23" t="s">
        <v>978</v>
      </c>
      <c r="E1591" s="23" t="s">
        <v>979</v>
      </c>
      <c r="F1591" s="23"/>
    </row>
    <row r="1592" spans="1:6">
      <c r="A1592" s="23" t="s">
        <v>153</v>
      </c>
      <c r="B1592" s="22" t="s">
        <v>1938</v>
      </c>
      <c r="C1592" s="22" t="s">
        <v>303</v>
      </c>
      <c r="D1592" s="23" t="s">
        <v>980</v>
      </c>
      <c r="E1592" s="23" t="s">
        <v>981</v>
      </c>
      <c r="F1592" s="23"/>
    </row>
    <row r="1593" spans="1:6">
      <c r="A1593" s="23" t="s">
        <v>153</v>
      </c>
      <c r="B1593" s="22" t="s">
        <v>1938</v>
      </c>
      <c r="C1593" s="22" t="s">
        <v>303</v>
      </c>
      <c r="D1593" s="23" t="s">
        <v>982</v>
      </c>
      <c r="E1593" s="23" t="s">
        <v>981</v>
      </c>
      <c r="F1593" s="23"/>
    </row>
    <row r="1594" spans="1:6">
      <c r="A1594" s="23" t="s">
        <v>153</v>
      </c>
      <c r="B1594" s="22" t="s">
        <v>1938</v>
      </c>
      <c r="C1594" s="22" t="s">
        <v>303</v>
      </c>
      <c r="D1594" s="23" t="s">
        <v>983</v>
      </c>
      <c r="E1594" s="23" t="s">
        <v>984</v>
      </c>
      <c r="F1594" s="23"/>
    </row>
    <row r="1595" spans="1:6">
      <c r="A1595" s="23" t="s">
        <v>153</v>
      </c>
      <c r="B1595" s="22" t="s">
        <v>1938</v>
      </c>
      <c r="C1595" s="22" t="s">
        <v>303</v>
      </c>
      <c r="D1595" s="23" t="s">
        <v>985</v>
      </c>
      <c r="E1595" s="23" t="s">
        <v>981</v>
      </c>
      <c r="F1595" s="23"/>
    </row>
    <row r="1596" spans="1:6">
      <c r="A1596" s="23" t="s">
        <v>153</v>
      </c>
      <c r="B1596" s="22" t="s">
        <v>1938</v>
      </c>
      <c r="C1596" s="22" t="s">
        <v>303</v>
      </c>
      <c r="D1596" s="23" t="s">
        <v>986</v>
      </c>
      <c r="E1596" s="23" t="s">
        <v>987</v>
      </c>
      <c r="F1596" s="23"/>
    </row>
    <row r="1597" spans="1:6">
      <c r="A1597" s="23" t="s">
        <v>153</v>
      </c>
      <c r="B1597" s="22" t="s">
        <v>1938</v>
      </c>
      <c r="C1597" s="22" t="s">
        <v>303</v>
      </c>
      <c r="D1597" s="23" t="s">
        <v>988</v>
      </c>
      <c r="E1597" s="23" t="s">
        <v>981</v>
      </c>
      <c r="F1597" s="23"/>
    </row>
    <row r="1598" spans="1:6">
      <c r="A1598" s="23" t="s">
        <v>153</v>
      </c>
      <c r="B1598" s="22" t="s">
        <v>1938</v>
      </c>
      <c r="C1598" s="22" t="s">
        <v>303</v>
      </c>
      <c r="D1598" s="23" t="s">
        <v>989</v>
      </c>
      <c r="E1598" s="23" t="s">
        <v>990</v>
      </c>
      <c r="F1598" s="23"/>
    </row>
    <row r="1599" spans="1:6">
      <c r="A1599" s="23" t="s">
        <v>153</v>
      </c>
      <c r="B1599" s="22" t="s">
        <v>1938</v>
      </c>
      <c r="C1599" s="22" t="s">
        <v>303</v>
      </c>
      <c r="D1599" s="23" t="s">
        <v>991</v>
      </c>
      <c r="E1599" s="23" t="s">
        <v>981</v>
      </c>
      <c r="F1599" s="23"/>
    </row>
    <row r="1600" spans="1:6">
      <c r="A1600" s="23" t="s">
        <v>153</v>
      </c>
      <c r="B1600" s="22" t="s">
        <v>1938</v>
      </c>
      <c r="C1600" s="22" t="s">
        <v>303</v>
      </c>
      <c r="D1600" s="23" t="s">
        <v>992</v>
      </c>
      <c r="E1600" s="23" t="s">
        <v>981</v>
      </c>
      <c r="F1600" s="23"/>
    </row>
    <row r="1601" spans="1:6">
      <c r="A1601" s="23" t="s">
        <v>153</v>
      </c>
      <c r="B1601" s="22" t="s">
        <v>1938</v>
      </c>
      <c r="C1601" s="22" t="s">
        <v>303</v>
      </c>
      <c r="D1601" s="23" t="s">
        <v>993</v>
      </c>
      <c r="E1601" s="23" t="s">
        <v>990</v>
      </c>
      <c r="F1601" s="23"/>
    </row>
    <row r="1602" spans="1:6">
      <c r="A1602" s="23" t="s">
        <v>153</v>
      </c>
      <c r="B1602" s="22" t="s">
        <v>1938</v>
      </c>
      <c r="C1602" s="22" t="s">
        <v>303</v>
      </c>
      <c r="D1602" s="23" t="s">
        <v>994</v>
      </c>
      <c r="E1602" s="23" t="s">
        <v>981</v>
      </c>
      <c r="F1602" s="23"/>
    </row>
    <row r="1603" spans="1:6">
      <c r="A1603" s="23" t="s">
        <v>153</v>
      </c>
      <c r="B1603" s="22" t="s">
        <v>1938</v>
      </c>
      <c r="C1603" s="22" t="s">
        <v>303</v>
      </c>
      <c r="D1603" s="23" t="s">
        <v>995</v>
      </c>
      <c r="E1603" s="23" t="s">
        <v>990</v>
      </c>
      <c r="F1603" s="23"/>
    </row>
    <row r="1604" spans="1:6">
      <c r="A1604" s="23" t="s">
        <v>153</v>
      </c>
      <c r="B1604" s="22" t="s">
        <v>1938</v>
      </c>
      <c r="C1604" s="22" t="s">
        <v>303</v>
      </c>
      <c r="D1604" s="23" t="s">
        <v>996</v>
      </c>
      <c r="E1604" s="23" t="s">
        <v>981</v>
      </c>
      <c r="F1604" s="23"/>
    </row>
    <row r="1605" spans="1:6">
      <c r="A1605" s="23" t="s">
        <v>153</v>
      </c>
      <c r="B1605" s="22" t="s">
        <v>1938</v>
      </c>
      <c r="C1605" s="22" t="s">
        <v>303</v>
      </c>
      <c r="D1605" s="23" t="s">
        <v>997</v>
      </c>
      <c r="E1605" s="23" t="s">
        <v>998</v>
      </c>
      <c r="F1605" s="23"/>
    </row>
    <row r="1606" spans="1:6">
      <c r="A1606" s="23" t="s">
        <v>153</v>
      </c>
      <c r="B1606" s="22" t="s">
        <v>1938</v>
      </c>
      <c r="C1606" s="22" t="s">
        <v>303</v>
      </c>
      <c r="D1606" s="23" t="s">
        <v>999</v>
      </c>
      <c r="E1606" s="23" t="s">
        <v>998</v>
      </c>
      <c r="F1606" s="23"/>
    </row>
    <row r="1607" spans="1:6">
      <c r="A1607" s="23" t="s">
        <v>153</v>
      </c>
      <c r="B1607" s="22" t="s">
        <v>1938</v>
      </c>
      <c r="C1607" s="22" t="s">
        <v>303</v>
      </c>
      <c r="D1607" s="23" t="s">
        <v>1000</v>
      </c>
      <c r="E1607" s="23" t="s">
        <v>998</v>
      </c>
      <c r="F1607" s="23"/>
    </row>
    <row r="1608" spans="1:6">
      <c r="A1608" s="23" t="s">
        <v>153</v>
      </c>
      <c r="B1608" s="22" t="s">
        <v>1938</v>
      </c>
      <c r="C1608" s="22" t="s">
        <v>303</v>
      </c>
      <c r="D1608" s="23" t="s">
        <v>1001</v>
      </c>
      <c r="E1608" s="23" t="s">
        <v>998</v>
      </c>
      <c r="F1608" s="23"/>
    </row>
    <row r="1609" spans="1:6">
      <c r="A1609" s="23" t="s">
        <v>153</v>
      </c>
      <c r="B1609" s="22" t="s">
        <v>1938</v>
      </c>
      <c r="C1609" s="22" t="s">
        <v>303</v>
      </c>
      <c r="D1609" s="23" t="s">
        <v>1002</v>
      </c>
      <c r="E1609" s="23" t="s">
        <v>998</v>
      </c>
      <c r="F1609" s="23"/>
    </row>
    <row r="1610" spans="1:6">
      <c r="A1610" s="23" t="s">
        <v>153</v>
      </c>
      <c r="B1610" s="22" t="s">
        <v>1938</v>
      </c>
      <c r="C1610" s="22" t="s">
        <v>303</v>
      </c>
      <c r="D1610" s="23" t="s">
        <v>1003</v>
      </c>
      <c r="E1610" s="23" t="s">
        <v>998</v>
      </c>
      <c r="F1610" s="23"/>
    </row>
    <row r="1611" spans="1:6">
      <c r="A1611" s="23" t="s">
        <v>153</v>
      </c>
      <c r="B1611" s="22" t="s">
        <v>1938</v>
      </c>
      <c r="C1611" s="22" t="s">
        <v>303</v>
      </c>
      <c r="D1611" s="23" t="s">
        <v>1004</v>
      </c>
      <c r="E1611" s="23" t="s">
        <v>998</v>
      </c>
      <c r="F1611" s="23"/>
    </row>
    <row r="1612" spans="1:6">
      <c r="A1612" s="23" t="s">
        <v>153</v>
      </c>
      <c r="B1612" s="22" t="s">
        <v>1938</v>
      </c>
      <c r="C1612" s="22" t="s">
        <v>303</v>
      </c>
      <c r="D1612" s="23" t="s">
        <v>1005</v>
      </c>
      <c r="E1612" s="23" t="s">
        <v>998</v>
      </c>
      <c r="F1612" s="23"/>
    </row>
    <row r="1613" spans="1:6">
      <c r="A1613" s="23" t="s">
        <v>153</v>
      </c>
      <c r="B1613" s="22" t="s">
        <v>1938</v>
      </c>
      <c r="C1613" s="22" t="s">
        <v>303</v>
      </c>
      <c r="D1613" s="23" t="s">
        <v>1006</v>
      </c>
      <c r="E1613" s="23" t="s">
        <v>998</v>
      </c>
      <c r="F1613" s="23"/>
    </row>
    <row r="1614" spans="1:6">
      <c r="A1614" s="23" t="s">
        <v>153</v>
      </c>
      <c r="B1614" s="22" t="s">
        <v>1938</v>
      </c>
      <c r="C1614" s="22" t="s">
        <v>303</v>
      </c>
      <c r="D1614" s="23" t="s">
        <v>1007</v>
      </c>
      <c r="E1614" s="23" t="s">
        <v>998</v>
      </c>
      <c r="F1614" s="23"/>
    </row>
    <row r="1615" spans="1:6">
      <c r="A1615" s="23" t="s">
        <v>153</v>
      </c>
      <c r="B1615" s="22" t="s">
        <v>1938</v>
      </c>
      <c r="C1615" s="22" t="s">
        <v>303</v>
      </c>
      <c r="D1615" s="23" t="s">
        <v>1008</v>
      </c>
      <c r="E1615" s="23" t="s">
        <v>998</v>
      </c>
      <c r="F1615" s="23"/>
    </row>
    <row r="1616" spans="1:6">
      <c r="A1616" s="23" t="s">
        <v>153</v>
      </c>
      <c r="B1616" s="22" t="s">
        <v>1938</v>
      </c>
      <c r="C1616" s="22" t="s">
        <v>303</v>
      </c>
      <c r="D1616" s="23" t="s">
        <v>1009</v>
      </c>
      <c r="E1616" s="23" t="s">
        <v>998</v>
      </c>
      <c r="F1616" s="23"/>
    </row>
    <row r="1617" spans="1:6">
      <c r="A1617" s="23" t="s">
        <v>153</v>
      </c>
      <c r="B1617" s="22" t="s">
        <v>1938</v>
      </c>
      <c r="C1617" s="22" t="s">
        <v>303</v>
      </c>
      <c r="D1617" s="23" t="s">
        <v>1010</v>
      </c>
      <c r="E1617" s="23" t="s">
        <v>998</v>
      </c>
      <c r="F1617" s="23"/>
    </row>
    <row r="1618" spans="1:6">
      <c r="A1618" s="23" t="s">
        <v>153</v>
      </c>
      <c r="B1618" s="22" t="s">
        <v>1938</v>
      </c>
      <c r="C1618" s="22" t="s">
        <v>303</v>
      </c>
      <c r="D1618" s="23" t="s">
        <v>1011</v>
      </c>
      <c r="E1618" s="23" t="s">
        <v>998</v>
      </c>
      <c r="F1618" s="23"/>
    </row>
    <row r="1619" spans="1:6">
      <c r="A1619" s="23" t="s">
        <v>153</v>
      </c>
      <c r="B1619" s="22" t="s">
        <v>1938</v>
      </c>
      <c r="C1619" s="22" t="s">
        <v>303</v>
      </c>
      <c r="D1619" s="23" t="s">
        <v>1012</v>
      </c>
      <c r="E1619" s="23" t="s">
        <v>998</v>
      </c>
      <c r="F1619" s="23"/>
    </row>
    <row r="1620" spans="1:6">
      <c r="A1620" s="23" t="s">
        <v>153</v>
      </c>
      <c r="B1620" s="22" t="s">
        <v>1938</v>
      </c>
      <c r="C1620" s="22" t="s">
        <v>303</v>
      </c>
      <c r="D1620" s="23" t="s">
        <v>1013</v>
      </c>
      <c r="E1620" s="23" t="s">
        <v>998</v>
      </c>
      <c r="F1620" s="23"/>
    </row>
    <row r="1621" spans="1:6">
      <c r="A1621" s="23" t="s">
        <v>153</v>
      </c>
      <c r="B1621" s="22" t="s">
        <v>1938</v>
      </c>
      <c r="C1621" s="22" t="s">
        <v>303</v>
      </c>
      <c r="D1621" s="23" t="s">
        <v>1014</v>
      </c>
      <c r="E1621" s="23" t="s">
        <v>998</v>
      </c>
      <c r="F1621" s="23"/>
    </row>
    <row r="1622" spans="1:6">
      <c r="A1622" s="23" t="s">
        <v>153</v>
      </c>
      <c r="B1622" s="22" t="s">
        <v>1939</v>
      </c>
      <c r="C1622" s="22" t="s">
        <v>1858</v>
      </c>
      <c r="D1622" s="23" t="s">
        <v>1940</v>
      </c>
      <c r="E1622" s="23" t="s">
        <v>1941</v>
      </c>
      <c r="F1622" s="23"/>
    </row>
    <row r="1623" spans="1:6">
      <c r="A1623" s="23" t="s">
        <v>153</v>
      </c>
      <c r="B1623" s="22" t="s">
        <v>1939</v>
      </c>
      <c r="C1623" s="22" t="s">
        <v>1858</v>
      </c>
      <c r="D1623" s="24" t="s">
        <v>1942</v>
      </c>
      <c r="E1623" s="26" t="s">
        <v>1943</v>
      </c>
      <c r="F1623" s="17"/>
    </row>
    <row r="1624" spans="1:6">
      <c r="A1624" s="23" t="s">
        <v>153</v>
      </c>
      <c r="B1624" s="22" t="s">
        <v>1939</v>
      </c>
      <c r="C1624" s="22" t="s">
        <v>1858</v>
      </c>
      <c r="D1624" s="24" t="s">
        <v>1944</v>
      </c>
      <c r="E1624" s="27" t="s">
        <v>1945</v>
      </c>
      <c r="F1624" s="17"/>
    </row>
    <row r="1625" spans="1:6">
      <c r="A1625" s="23" t="s">
        <v>153</v>
      </c>
      <c r="B1625" s="22" t="s">
        <v>1939</v>
      </c>
      <c r="C1625" s="22" t="s">
        <v>1858</v>
      </c>
      <c r="D1625" s="25" t="s">
        <v>1946</v>
      </c>
      <c r="E1625" s="25" t="s">
        <v>1947</v>
      </c>
      <c r="F1625" s="17"/>
    </row>
    <row r="1626" spans="1:6">
      <c r="A1626" s="23" t="s">
        <v>153</v>
      </c>
      <c r="B1626" s="22" t="s">
        <v>1939</v>
      </c>
      <c r="C1626" s="22" t="s">
        <v>1858</v>
      </c>
      <c r="D1626" s="25" t="s">
        <v>1948</v>
      </c>
      <c r="E1626" s="25" t="s">
        <v>1949</v>
      </c>
      <c r="F1626" s="17"/>
    </row>
    <row r="1627" spans="1:6">
      <c r="A1627" s="23" t="s">
        <v>153</v>
      </c>
      <c r="B1627" s="22" t="s">
        <v>1939</v>
      </c>
      <c r="C1627" s="22" t="s">
        <v>1858</v>
      </c>
      <c r="D1627" s="24" t="s">
        <v>1950</v>
      </c>
      <c r="E1627" s="26" t="s">
        <v>1951</v>
      </c>
      <c r="F1627" s="17"/>
    </row>
    <row r="1628" spans="1:6">
      <c r="A1628" s="23" t="s">
        <v>153</v>
      </c>
      <c r="B1628" s="22" t="s">
        <v>1939</v>
      </c>
      <c r="C1628" s="22" t="s">
        <v>1858</v>
      </c>
      <c r="D1628" s="25" t="s">
        <v>1952</v>
      </c>
      <c r="E1628" s="25" t="s">
        <v>1953</v>
      </c>
      <c r="F1628" s="17"/>
    </row>
    <row r="1629" spans="1:6">
      <c r="A1629" s="23" t="s">
        <v>153</v>
      </c>
      <c r="B1629" s="22" t="s">
        <v>1939</v>
      </c>
      <c r="C1629" s="22" t="s">
        <v>1858</v>
      </c>
      <c r="D1629" s="26" t="s">
        <v>1954</v>
      </c>
      <c r="E1629" s="26" t="s">
        <v>1955</v>
      </c>
      <c r="F1629" s="17"/>
    </row>
    <row r="1630" spans="1:6">
      <c r="A1630" s="23" t="s">
        <v>153</v>
      </c>
      <c r="B1630" s="22" t="s">
        <v>1939</v>
      </c>
      <c r="C1630" s="22" t="s">
        <v>1858</v>
      </c>
      <c r="D1630" s="26" t="s">
        <v>1956</v>
      </c>
      <c r="E1630" s="26" t="s">
        <v>1957</v>
      </c>
      <c r="F1630" s="17"/>
    </row>
    <row r="1631" spans="1:6">
      <c r="A1631" s="23" t="s">
        <v>153</v>
      </c>
      <c r="B1631" s="22" t="s">
        <v>1939</v>
      </c>
      <c r="C1631" s="22" t="s">
        <v>1858</v>
      </c>
      <c r="D1631" s="26" t="s">
        <v>1958</v>
      </c>
      <c r="E1631" s="26" t="s">
        <v>1959</v>
      </c>
      <c r="F1631" s="17"/>
    </row>
    <row r="1632" spans="1:6">
      <c r="A1632" s="23" t="s">
        <v>153</v>
      </c>
      <c r="B1632" s="22" t="s">
        <v>1939</v>
      </c>
      <c r="C1632" s="22" t="s">
        <v>1858</v>
      </c>
      <c r="D1632" s="26" t="s">
        <v>1960</v>
      </c>
      <c r="E1632" s="26" t="s">
        <v>1961</v>
      </c>
      <c r="F1632" s="17"/>
    </row>
    <row r="1633" spans="1:6">
      <c r="A1633" s="23" t="s">
        <v>153</v>
      </c>
      <c r="B1633" s="22" t="s">
        <v>1939</v>
      </c>
      <c r="C1633" s="22" t="s">
        <v>1858</v>
      </c>
      <c r="D1633" s="26" t="s">
        <v>1962</v>
      </c>
      <c r="E1633" s="26" t="s">
        <v>1963</v>
      </c>
      <c r="F1633" s="17"/>
    </row>
    <row r="1634" spans="1:6">
      <c r="A1634" s="23" t="s">
        <v>153</v>
      </c>
      <c r="B1634" s="22" t="s">
        <v>1939</v>
      </c>
      <c r="C1634" s="22" t="s">
        <v>1858</v>
      </c>
      <c r="D1634" s="26" t="s">
        <v>1964</v>
      </c>
      <c r="E1634" s="26" t="s">
        <v>1965</v>
      </c>
      <c r="F1634" s="17"/>
    </row>
    <row r="1635" spans="1:6">
      <c r="A1635" s="23" t="s">
        <v>153</v>
      </c>
      <c r="B1635" s="22" t="s">
        <v>1939</v>
      </c>
      <c r="C1635" s="22" t="s">
        <v>1858</v>
      </c>
      <c r="D1635" s="26" t="s">
        <v>1966</v>
      </c>
      <c r="E1635" s="26" t="s">
        <v>1967</v>
      </c>
      <c r="F1635" s="17"/>
    </row>
    <row r="1636" spans="1:6">
      <c r="A1636" s="23" t="s">
        <v>153</v>
      </c>
      <c r="B1636" s="22" t="s">
        <v>1939</v>
      </c>
      <c r="C1636" s="22" t="s">
        <v>1858</v>
      </c>
      <c r="D1636" s="26" t="s">
        <v>1968</v>
      </c>
      <c r="E1636" s="26" t="s">
        <v>1969</v>
      </c>
      <c r="F1636" s="17"/>
    </row>
    <row r="1637" spans="1:6">
      <c r="A1637" s="23" t="s">
        <v>153</v>
      </c>
      <c r="B1637" s="22" t="s">
        <v>1939</v>
      </c>
      <c r="C1637" s="22" t="s">
        <v>1858</v>
      </c>
      <c r="D1637" s="26" t="s">
        <v>1970</v>
      </c>
      <c r="E1637" s="26" t="s">
        <v>1971</v>
      </c>
      <c r="F1637" s="17"/>
    </row>
    <row r="1638" spans="1:6">
      <c r="A1638" s="23" t="s">
        <v>153</v>
      </c>
      <c r="B1638" s="22" t="s">
        <v>1939</v>
      </c>
      <c r="C1638" s="22" t="s">
        <v>1858</v>
      </c>
      <c r="D1638" s="26" t="s">
        <v>1972</v>
      </c>
      <c r="E1638" s="26" t="s">
        <v>1973</v>
      </c>
      <c r="F1638" s="17"/>
    </row>
    <row r="1639" spans="1:6">
      <c r="A1639" s="23" t="s">
        <v>153</v>
      </c>
      <c r="B1639" s="22" t="s">
        <v>1939</v>
      </c>
      <c r="C1639" s="22" t="s">
        <v>1858</v>
      </c>
      <c r="D1639" s="26" t="s">
        <v>1974</v>
      </c>
      <c r="E1639" s="26" t="s">
        <v>1975</v>
      </c>
      <c r="F1639" s="17"/>
    </row>
    <row r="1640" spans="1:6">
      <c r="A1640" s="23" t="s">
        <v>153</v>
      </c>
      <c r="B1640" s="22" t="s">
        <v>1939</v>
      </c>
      <c r="C1640" s="22" t="s">
        <v>1858</v>
      </c>
      <c r="D1640" s="26" t="s">
        <v>1976</v>
      </c>
      <c r="E1640" s="26" t="s">
        <v>1977</v>
      </c>
      <c r="F1640" s="17"/>
    </row>
    <row r="1641" spans="1:6">
      <c r="A1641" s="23" t="s">
        <v>153</v>
      </c>
      <c r="B1641" s="22" t="s">
        <v>1939</v>
      </c>
      <c r="C1641" s="22" t="s">
        <v>1858</v>
      </c>
      <c r="D1641" s="26" t="s">
        <v>1978</v>
      </c>
      <c r="E1641" s="26" t="s">
        <v>1979</v>
      </c>
      <c r="F1641" s="17"/>
    </row>
    <row r="1642" spans="1:6">
      <c r="A1642" s="23" t="s">
        <v>153</v>
      </c>
      <c r="B1642" s="22" t="s">
        <v>1939</v>
      </c>
      <c r="C1642" s="22" t="s">
        <v>1858</v>
      </c>
      <c r="D1642" s="26" t="s">
        <v>1980</v>
      </c>
      <c r="E1642" s="26" t="s">
        <v>1981</v>
      </c>
      <c r="F1642" s="17"/>
    </row>
    <row r="1643" spans="1:6">
      <c r="A1643" s="23" t="s">
        <v>153</v>
      </c>
      <c r="B1643" s="22" t="s">
        <v>1939</v>
      </c>
      <c r="C1643" s="22" t="s">
        <v>1858</v>
      </c>
      <c r="D1643" s="26" t="s">
        <v>1982</v>
      </c>
      <c r="E1643" s="26" t="s">
        <v>1983</v>
      </c>
      <c r="F1643" s="17"/>
    </row>
    <row r="1644" spans="1:6">
      <c r="A1644" s="23" t="s">
        <v>153</v>
      </c>
      <c r="B1644" s="22" t="s">
        <v>1939</v>
      </c>
      <c r="C1644" s="22" t="s">
        <v>1858</v>
      </c>
      <c r="D1644" s="26" t="s">
        <v>1984</v>
      </c>
      <c r="E1644" s="26" t="s">
        <v>1985</v>
      </c>
      <c r="F1644" s="17"/>
    </row>
    <row r="1645" spans="1:6">
      <c r="A1645" s="23" t="s">
        <v>153</v>
      </c>
      <c r="B1645" s="22" t="s">
        <v>1939</v>
      </c>
      <c r="C1645" s="22" t="s">
        <v>1858</v>
      </c>
      <c r="D1645" s="26" t="s">
        <v>1986</v>
      </c>
      <c r="E1645" s="26" t="s">
        <v>1987</v>
      </c>
      <c r="F1645" s="17"/>
    </row>
    <row r="1646" spans="1:6">
      <c r="A1646" s="23" t="s">
        <v>153</v>
      </c>
      <c r="B1646" s="22" t="s">
        <v>1939</v>
      </c>
      <c r="C1646" s="22" t="s">
        <v>1858</v>
      </c>
      <c r="D1646" s="26" t="s">
        <v>1988</v>
      </c>
      <c r="E1646" s="26" t="s">
        <v>1989</v>
      </c>
      <c r="F1646" s="17"/>
    </row>
    <row r="1647" spans="1:6">
      <c r="A1647" s="23" t="s">
        <v>153</v>
      </c>
      <c r="B1647" s="22" t="s">
        <v>1939</v>
      </c>
      <c r="C1647" s="22" t="s">
        <v>1858</v>
      </c>
      <c r="D1647" s="26" t="s">
        <v>1990</v>
      </c>
      <c r="E1647" s="26" t="s">
        <v>1991</v>
      </c>
      <c r="F1647" s="17"/>
    </row>
    <row r="1648" spans="1:6">
      <c r="A1648" s="23" t="s">
        <v>153</v>
      </c>
      <c r="B1648" s="22" t="s">
        <v>1939</v>
      </c>
      <c r="C1648" s="22" t="s">
        <v>1858</v>
      </c>
      <c r="D1648" s="26" t="s">
        <v>1992</v>
      </c>
      <c r="E1648" s="26" t="s">
        <v>1993</v>
      </c>
      <c r="F1648" s="17"/>
    </row>
    <row r="1649" spans="1:6">
      <c r="A1649" s="23" t="s">
        <v>153</v>
      </c>
      <c r="B1649" s="22" t="s">
        <v>1939</v>
      </c>
      <c r="C1649" s="22" t="s">
        <v>1858</v>
      </c>
      <c r="D1649" s="26" t="s">
        <v>1994</v>
      </c>
      <c r="E1649" s="26" t="s">
        <v>1995</v>
      </c>
      <c r="F1649" s="17"/>
    </row>
    <row r="1650" spans="1:6">
      <c r="A1650" s="23" t="s">
        <v>153</v>
      </c>
      <c r="B1650" s="22" t="s">
        <v>1939</v>
      </c>
      <c r="C1650" s="22" t="s">
        <v>1858</v>
      </c>
      <c r="D1650" s="26" t="s">
        <v>1996</v>
      </c>
      <c r="E1650" s="26" t="s">
        <v>1997</v>
      </c>
      <c r="F1650" s="17"/>
    </row>
    <row r="1651" spans="1:6">
      <c r="A1651" s="23" t="s">
        <v>153</v>
      </c>
      <c r="B1651" s="22" t="s">
        <v>1939</v>
      </c>
      <c r="C1651" s="22" t="s">
        <v>1858</v>
      </c>
      <c r="D1651" s="26" t="s">
        <v>1998</v>
      </c>
      <c r="E1651" s="26" t="s">
        <v>1999</v>
      </c>
      <c r="F1651" s="17"/>
    </row>
    <row r="1652" spans="1:6">
      <c r="A1652" s="23" t="s">
        <v>153</v>
      </c>
      <c r="B1652" s="22" t="s">
        <v>1939</v>
      </c>
      <c r="C1652" s="22" t="s">
        <v>1858</v>
      </c>
      <c r="D1652" s="26" t="s">
        <v>2000</v>
      </c>
      <c r="E1652" s="26" t="s">
        <v>2001</v>
      </c>
      <c r="F1652" s="17"/>
    </row>
    <row r="1653" spans="1:6">
      <c r="A1653" s="23" t="s">
        <v>153</v>
      </c>
      <c r="B1653" s="22" t="s">
        <v>1939</v>
      </c>
      <c r="C1653" s="22" t="s">
        <v>1858</v>
      </c>
      <c r="D1653" s="26" t="s">
        <v>2002</v>
      </c>
      <c r="E1653" s="26" t="s">
        <v>2003</v>
      </c>
      <c r="F1653" s="17"/>
    </row>
    <row r="1654" spans="1:6">
      <c r="A1654" s="23" t="s">
        <v>153</v>
      </c>
      <c r="B1654" s="22" t="s">
        <v>1939</v>
      </c>
      <c r="C1654" s="22" t="s">
        <v>1858</v>
      </c>
      <c r="D1654" s="26" t="s">
        <v>2004</v>
      </c>
      <c r="E1654" s="26" t="s">
        <v>2005</v>
      </c>
      <c r="F1654" s="17"/>
    </row>
    <row r="1655" spans="1:6">
      <c r="A1655" s="23" t="s">
        <v>153</v>
      </c>
      <c r="B1655" s="22" t="s">
        <v>1939</v>
      </c>
      <c r="C1655" s="22" t="s">
        <v>1858</v>
      </c>
      <c r="D1655" s="26" t="s">
        <v>2006</v>
      </c>
      <c r="E1655" s="26" t="s">
        <v>2007</v>
      </c>
      <c r="F1655" s="17"/>
    </row>
    <row r="1656" spans="1:6">
      <c r="A1656" s="23" t="s">
        <v>153</v>
      </c>
      <c r="B1656" s="22" t="s">
        <v>1939</v>
      </c>
      <c r="C1656" s="22" t="s">
        <v>1858</v>
      </c>
      <c r="D1656" s="26" t="s">
        <v>2008</v>
      </c>
      <c r="E1656" s="26" t="s">
        <v>2009</v>
      </c>
      <c r="F1656" s="17"/>
    </row>
    <row r="1657" spans="1:6">
      <c r="A1657" s="23" t="s">
        <v>153</v>
      </c>
      <c r="B1657" s="22" t="s">
        <v>1939</v>
      </c>
      <c r="C1657" s="22" t="s">
        <v>1858</v>
      </c>
      <c r="D1657" s="26" t="s">
        <v>2010</v>
      </c>
      <c r="E1657" s="26" t="s">
        <v>2011</v>
      </c>
      <c r="F1657" s="17"/>
    </row>
    <row r="1658" spans="1:6">
      <c r="A1658" s="23" t="s">
        <v>153</v>
      </c>
      <c r="B1658" s="22" t="s">
        <v>1939</v>
      </c>
      <c r="C1658" s="22" t="s">
        <v>1858</v>
      </c>
      <c r="D1658" s="26" t="s">
        <v>2012</v>
      </c>
      <c r="E1658" s="26" t="s">
        <v>2013</v>
      </c>
      <c r="F1658" s="17"/>
    </row>
    <row r="1659" spans="1:6">
      <c r="A1659" s="23" t="s">
        <v>153</v>
      </c>
      <c r="B1659" s="22" t="s">
        <v>1939</v>
      </c>
      <c r="C1659" s="22" t="s">
        <v>1858</v>
      </c>
      <c r="D1659" s="26" t="s">
        <v>2014</v>
      </c>
      <c r="E1659" s="26" t="s">
        <v>2015</v>
      </c>
      <c r="F1659" s="17"/>
    </row>
    <row r="1660" spans="1:6">
      <c r="A1660" s="23" t="s">
        <v>153</v>
      </c>
      <c r="B1660" s="22" t="s">
        <v>1939</v>
      </c>
      <c r="C1660" s="22" t="s">
        <v>1858</v>
      </c>
      <c r="D1660" s="26" t="s">
        <v>2016</v>
      </c>
      <c r="E1660" s="26" t="s">
        <v>2017</v>
      </c>
      <c r="F1660" s="17"/>
    </row>
    <row r="1661" spans="1:6">
      <c r="A1661" s="23" t="s">
        <v>153</v>
      </c>
      <c r="B1661" s="22" t="s">
        <v>1939</v>
      </c>
      <c r="C1661" s="22" t="s">
        <v>1858</v>
      </c>
      <c r="D1661" s="26" t="s">
        <v>2018</v>
      </c>
      <c r="E1661" s="26" t="s">
        <v>2019</v>
      </c>
      <c r="F1661" s="17"/>
    </row>
    <row r="1662" spans="1:6">
      <c r="A1662" s="23" t="s">
        <v>153</v>
      </c>
      <c r="B1662" s="22" t="s">
        <v>1939</v>
      </c>
      <c r="C1662" s="22" t="s">
        <v>1858</v>
      </c>
      <c r="D1662" s="26" t="s">
        <v>2020</v>
      </c>
      <c r="E1662" s="26" t="s">
        <v>2021</v>
      </c>
      <c r="F1662" s="17"/>
    </row>
    <row r="1663" spans="1:6">
      <c r="A1663" s="23" t="s">
        <v>153</v>
      </c>
      <c r="B1663" s="22" t="s">
        <v>1939</v>
      </c>
      <c r="C1663" s="22" t="s">
        <v>1858</v>
      </c>
      <c r="D1663" s="26" t="s">
        <v>2022</v>
      </c>
      <c r="E1663" s="26" t="s">
        <v>2023</v>
      </c>
      <c r="F1663" s="17"/>
    </row>
    <row r="1664" spans="1:6">
      <c r="A1664" s="23" t="s">
        <v>153</v>
      </c>
      <c r="B1664" s="22" t="s">
        <v>1939</v>
      </c>
      <c r="C1664" s="22" t="s">
        <v>1858</v>
      </c>
      <c r="D1664" s="26" t="s">
        <v>2024</v>
      </c>
      <c r="E1664" s="26" t="s">
        <v>2025</v>
      </c>
      <c r="F1664" s="17"/>
    </row>
    <row r="1665" spans="1:6">
      <c r="A1665" s="23" t="s">
        <v>153</v>
      </c>
      <c r="B1665" s="22" t="s">
        <v>1939</v>
      </c>
      <c r="C1665" s="22" t="s">
        <v>1858</v>
      </c>
      <c r="D1665" s="26" t="s">
        <v>2026</v>
      </c>
      <c r="E1665" s="26" t="s">
        <v>2027</v>
      </c>
      <c r="F1665" s="17"/>
    </row>
    <row r="1666" spans="1:6">
      <c r="A1666" s="23" t="s">
        <v>153</v>
      </c>
      <c r="B1666" s="22" t="s">
        <v>1939</v>
      </c>
      <c r="C1666" s="22" t="s">
        <v>1858</v>
      </c>
      <c r="D1666" s="26" t="s">
        <v>2028</v>
      </c>
      <c r="E1666" s="26" t="s">
        <v>2029</v>
      </c>
      <c r="F1666" s="17"/>
    </row>
    <row r="1667" spans="1:6">
      <c r="A1667" s="23" t="s">
        <v>153</v>
      </c>
      <c r="B1667" s="22" t="s">
        <v>1939</v>
      </c>
      <c r="C1667" s="22" t="s">
        <v>1858</v>
      </c>
      <c r="D1667" s="26" t="s">
        <v>2030</v>
      </c>
      <c r="E1667" s="26" t="s">
        <v>2031</v>
      </c>
      <c r="F1667" s="17"/>
    </row>
    <row r="1668" spans="1:6">
      <c r="A1668" s="23" t="s">
        <v>153</v>
      </c>
      <c r="B1668" s="22" t="s">
        <v>1939</v>
      </c>
      <c r="C1668" s="22" t="s">
        <v>1858</v>
      </c>
      <c r="D1668" s="26" t="s">
        <v>2032</v>
      </c>
      <c r="E1668" s="26" t="s">
        <v>2033</v>
      </c>
      <c r="F1668" s="17"/>
    </row>
    <row r="1669" spans="1:6">
      <c r="A1669" s="23" t="s">
        <v>153</v>
      </c>
      <c r="B1669" s="22" t="s">
        <v>1939</v>
      </c>
      <c r="C1669" s="22" t="s">
        <v>1858</v>
      </c>
      <c r="D1669" s="26" t="s">
        <v>2034</v>
      </c>
      <c r="E1669" s="26" t="s">
        <v>2035</v>
      </c>
      <c r="F1669" s="17"/>
    </row>
    <row r="1670" spans="1:6">
      <c r="A1670" s="23" t="s">
        <v>153</v>
      </c>
      <c r="B1670" s="22" t="s">
        <v>1939</v>
      </c>
      <c r="C1670" s="22" t="s">
        <v>1858</v>
      </c>
      <c r="D1670" s="26" t="s">
        <v>2036</v>
      </c>
      <c r="E1670" s="26" t="s">
        <v>2037</v>
      </c>
      <c r="F1670" s="17"/>
    </row>
    <row r="1671" spans="1:6">
      <c r="A1671" s="23" t="s">
        <v>153</v>
      </c>
      <c r="B1671" s="22" t="s">
        <v>1939</v>
      </c>
      <c r="C1671" s="22" t="s">
        <v>1858</v>
      </c>
      <c r="D1671" s="26" t="s">
        <v>2038</v>
      </c>
      <c r="E1671" s="26" t="s">
        <v>2039</v>
      </c>
      <c r="F1671" s="17"/>
    </row>
    <row r="1672" spans="1:6">
      <c r="A1672" s="23" t="s">
        <v>153</v>
      </c>
      <c r="B1672" s="22" t="s">
        <v>1939</v>
      </c>
      <c r="C1672" s="22" t="s">
        <v>1858</v>
      </c>
      <c r="D1672" s="26" t="s">
        <v>2040</v>
      </c>
      <c r="E1672" s="26" t="s">
        <v>2041</v>
      </c>
      <c r="F1672" s="17"/>
    </row>
    <row r="1673" spans="1:6">
      <c r="A1673" s="23" t="s">
        <v>153</v>
      </c>
      <c r="B1673" s="22" t="s">
        <v>1939</v>
      </c>
      <c r="C1673" s="22" t="s">
        <v>1858</v>
      </c>
      <c r="D1673" s="26" t="s">
        <v>2042</v>
      </c>
      <c r="E1673" s="26" t="s">
        <v>2043</v>
      </c>
      <c r="F1673" s="17"/>
    </row>
    <row r="1674" spans="1:6">
      <c r="A1674" s="23" t="s">
        <v>153</v>
      </c>
      <c r="B1674" s="22" t="s">
        <v>1939</v>
      </c>
      <c r="C1674" s="22" t="s">
        <v>1858</v>
      </c>
      <c r="D1674" s="26" t="s">
        <v>2044</v>
      </c>
      <c r="E1674" s="26" t="s">
        <v>2045</v>
      </c>
      <c r="F1674" s="17"/>
    </row>
    <row r="1675" spans="1:6">
      <c r="A1675" s="23" t="s">
        <v>153</v>
      </c>
      <c r="B1675" s="22" t="s">
        <v>1939</v>
      </c>
      <c r="C1675" s="22" t="s">
        <v>1858</v>
      </c>
      <c r="D1675" s="26" t="s">
        <v>2046</v>
      </c>
      <c r="E1675" s="26" t="s">
        <v>2047</v>
      </c>
      <c r="F1675" s="17"/>
    </row>
    <row r="1676" spans="1:6">
      <c r="A1676" s="23" t="s">
        <v>153</v>
      </c>
      <c r="B1676" s="22" t="s">
        <v>1939</v>
      </c>
      <c r="C1676" s="22" t="s">
        <v>1858</v>
      </c>
      <c r="D1676" s="26" t="s">
        <v>2048</v>
      </c>
      <c r="E1676" s="26" t="s">
        <v>2049</v>
      </c>
      <c r="F1676" s="17"/>
    </row>
    <row r="1677" spans="1:6">
      <c r="A1677" s="23" t="s">
        <v>153</v>
      </c>
      <c r="B1677" s="22" t="s">
        <v>1939</v>
      </c>
      <c r="C1677" s="22" t="s">
        <v>1858</v>
      </c>
      <c r="D1677" s="26" t="s">
        <v>2050</v>
      </c>
      <c r="E1677" s="26" t="s">
        <v>2051</v>
      </c>
      <c r="F1677" s="17"/>
    </row>
    <row r="1678" spans="1:6">
      <c r="A1678" s="23" t="s">
        <v>153</v>
      </c>
      <c r="B1678" s="22" t="s">
        <v>1939</v>
      </c>
      <c r="C1678" s="22" t="s">
        <v>1858</v>
      </c>
      <c r="D1678" s="26" t="s">
        <v>2052</v>
      </c>
      <c r="E1678" s="26" t="s">
        <v>2053</v>
      </c>
      <c r="F1678" s="17"/>
    </row>
    <row r="1679" spans="1:6">
      <c r="A1679" s="23" t="s">
        <v>153</v>
      </c>
      <c r="B1679" s="22" t="s">
        <v>1939</v>
      </c>
      <c r="C1679" s="22" t="s">
        <v>1858</v>
      </c>
      <c r="D1679" s="26" t="s">
        <v>2054</v>
      </c>
      <c r="E1679" s="26" t="s">
        <v>2055</v>
      </c>
      <c r="F1679" s="17"/>
    </row>
    <row r="1680" spans="1:6">
      <c r="A1680" s="23" t="s">
        <v>153</v>
      </c>
      <c r="B1680" s="22" t="s">
        <v>1939</v>
      </c>
      <c r="C1680" s="22" t="s">
        <v>1858</v>
      </c>
      <c r="D1680" s="26" t="s">
        <v>2056</v>
      </c>
      <c r="E1680" s="26" t="s">
        <v>2057</v>
      </c>
      <c r="F1680" s="17"/>
    </row>
    <row r="1681" spans="1:6">
      <c r="A1681" s="23" t="s">
        <v>153</v>
      </c>
      <c r="B1681" s="22" t="s">
        <v>1939</v>
      </c>
      <c r="C1681" s="22" t="s">
        <v>1858</v>
      </c>
      <c r="D1681" s="26" t="s">
        <v>2058</v>
      </c>
      <c r="E1681" s="26" t="s">
        <v>2059</v>
      </c>
      <c r="F1681" s="17"/>
    </row>
    <row r="1682" spans="1:6">
      <c r="A1682" s="23" t="s">
        <v>153</v>
      </c>
      <c r="B1682" s="22" t="s">
        <v>1939</v>
      </c>
      <c r="C1682" s="22" t="s">
        <v>1858</v>
      </c>
      <c r="D1682" s="26" t="s">
        <v>2060</v>
      </c>
      <c r="E1682" s="26" t="s">
        <v>2061</v>
      </c>
      <c r="F1682" s="17"/>
    </row>
    <row r="1683" spans="1:6">
      <c r="A1683" s="23" t="s">
        <v>153</v>
      </c>
      <c r="B1683" s="22" t="s">
        <v>1939</v>
      </c>
      <c r="C1683" s="22" t="s">
        <v>1858</v>
      </c>
      <c r="D1683" s="26" t="s">
        <v>2062</v>
      </c>
      <c r="E1683" s="26" t="s">
        <v>2063</v>
      </c>
      <c r="F1683" s="17"/>
    </row>
    <row r="1684" spans="1:6">
      <c r="A1684" s="23" t="s">
        <v>153</v>
      </c>
      <c r="B1684" s="22" t="s">
        <v>1939</v>
      </c>
      <c r="C1684" s="22" t="s">
        <v>1858</v>
      </c>
      <c r="D1684" s="26" t="s">
        <v>2064</v>
      </c>
      <c r="E1684" s="26" t="s">
        <v>2065</v>
      </c>
      <c r="F1684" s="17"/>
    </row>
    <row r="1685" spans="1:6">
      <c r="A1685" s="23" t="s">
        <v>153</v>
      </c>
      <c r="B1685" s="22" t="s">
        <v>1939</v>
      </c>
      <c r="C1685" s="22" t="s">
        <v>1858</v>
      </c>
      <c r="D1685" s="26" t="s">
        <v>2066</v>
      </c>
      <c r="E1685" s="26" t="s">
        <v>2067</v>
      </c>
      <c r="F1685" s="17"/>
    </row>
    <row r="1686" spans="1:6">
      <c r="A1686" s="23" t="s">
        <v>153</v>
      </c>
      <c r="B1686" s="22" t="s">
        <v>1939</v>
      </c>
      <c r="C1686" s="22" t="s">
        <v>1858</v>
      </c>
      <c r="D1686" s="26" t="s">
        <v>2068</v>
      </c>
      <c r="E1686" s="26" t="s">
        <v>2069</v>
      </c>
      <c r="F1686" s="17"/>
    </row>
    <row r="1687" spans="1:6">
      <c r="A1687" s="23" t="s">
        <v>153</v>
      </c>
      <c r="B1687" s="22" t="s">
        <v>1939</v>
      </c>
      <c r="C1687" s="22" t="s">
        <v>1858</v>
      </c>
      <c r="D1687" s="26" t="s">
        <v>2070</v>
      </c>
      <c r="E1687" s="26" t="s">
        <v>2071</v>
      </c>
      <c r="F1687" s="17"/>
    </row>
    <row r="1688" spans="1:6">
      <c r="A1688" s="23" t="s">
        <v>153</v>
      </c>
      <c r="B1688" s="22" t="s">
        <v>1939</v>
      </c>
      <c r="C1688" s="22" t="s">
        <v>1858</v>
      </c>
      <c r="D1688" s="26" t="s">
        <v>2072</v>
      </c>
      <c r="E1688" s="26" t="s">
        <v>2073</v>
      </c>
      <c r="F1688" s="17"/>
    </row>
    <row r="1689" spans="1:6">
      <c r="A1689" s="23" t="s">
        <v>153</v>
      </c>
      <c r="B1689" s="22" t="s">
        <v>1939</v>
      </c>
      <c r="C1689" s="22" t="s">
        <v>1858</v>
      </c>
      <c r="D1689" s="26" t="s">
        <v>2074</v>
      </c>
      <c r="E1689" s="26" t="s">
        <v>2075</v>
      </c>
      <c r="F1689" s="17"/>
    </row>
    <row r="1690" spans="1:6">
      <c r="A1690" s="23" t="s">
        <v>153</v>
      </c>
      <c r="B1690" s="22" t="s">
        <v>1939</v>
      </c>
      <c r="C1690" s="22" t="s">
        <v>1858</v>
      </c>
      <c r="D1690" s="26" t="s">
        <v>2076</v>
      </c>
      <c r="E1690" s="26" t="s">
        <v>2077</v>
      </c>
      <c r="F1690" s="17"/>
    </row>
    <row r="1691" spans="1:6">
      <c r="A1691" s="23" t="s">
        <v>153</v>
      </c>
      <c r="B1691" s="22" t="s">
        <v>1939</v>
      </c>
      <c r="C1691" s="22" t="s">
        <v>1858</v>
      </c>
      <c r="D1691" s="26" t="s">
        <v>2078</v>
      </c>
      <c r="E1691" s="26" t="s">
        <v>2079</v>
      </c>
      <c r="F1691" s="17"/>
    </row>
    <row r="1692" spans="1:6">
      <c r="A1692" s="23" t="s">
        <v>153</v>
      </c>
      <c r="B1692" s="22" t="s">
        <v>1939</v>
      </c>
      <c r="C1692" s="22" t="s">
        <v>1858</v>
      </c>
      <c r="D1692" s="26" t="s">
        <v>2080</v>
      </c>
      <c r="E1692" s="26" t="s">
        <v>2081</v>
      </c>
      <c r="F1692" s="17"/>
    </row>
    <row r="1693" spans="1:6">
      <c r="A1693" s="23" t="s">
        <v>153</v>
      </c>
      <c r="B1693" s="22" t="s">
        <v>1939</v>
      </c>
      <c r="C1693" s="22" t="s">
        <v>1858</v>
      </c>
      <c r="D1693" s="26" t="s">
        <v>2082</v>
      </c>
      <c r="E1693" s="26" t="s">
        <v>2083</v>
      </c>
      <c r="F1693" s="17"/>
    </row>
    <row r="1694" spans="1:6">
      <c r="A1694" s="23" t="s">
        <v>153</v>
      </c>
      <c r="B1694" s="22" t="s">
        <v>1939</v>
      </c>
      <c r="C1694" s="22" t="s">
        <v>1858</v>
      </c>
      <c r="D1694" s="26" t="s">
        <v>2084</v>
      </c>
      <c r="E1694" s="26" t="s">
        <v>2085</v>
      </c>
      <c r="F1694" s="17"/>
    </row>
    <row r="1695" spans="1:6">
      <c r="A1695" s="23" t="s">
        <v>153</v>
      </c>
      <c r="B1695" s="22" t="s">
        <v>1939</v>
      </c>
      <c r="C1695" s="22" t="s">
        <v>1858</v>
      </c>
      <c r="D1695" s="26" t="s">
        <v>2086</v>
      </c>
      <c r="E1695" s="26" t="s">
        <v>2087</v>
      </c>
      <c r="F1695" s="17"/>
    </row>
    <row r="1696" spans="1:6">
      <c r="A1696" s="23" t="s">
        <v>153</v>
      </c>
      <c r="B1696" s="22" t="s">
        <v>1939</v>
      </c>
      <c r="C1696" s="22" t="s">
        <v>1858</v>
      </c>
      <c r="D1696" s="26" t="s">
        <v>2088</v>
      </c>
      <c r="E1696" s="26" t="s">
        <v>2089</v>
      </c>
      <c r="F1696" s="17"/>
    </row>
    <row r="1697" spans="1:6">
      <c r="A1697" s="23" t="s">
        <v>153</v>
      </c>
      <c r="B1697" s="22" t="s">
        <v>1939</v>
      </c>
      <c r="C1697" s="22" t="s">
        <v>1858</v>
      </c>
      <c r="D1697" s="26" t="s">
        <v>2090</v>
      </c>
      <c r="E1697" s="26" t="s">
        <v>2091</v>
      </c>
      <c r="F1697" s="17"/>
    </row>
    <row r="1698" spans="1:6">
      <c r="A1698" s="23" t="s">
        <v>153</v>
      </c>
      <c r="B1698" s="22" t="s">
        <v>1939</v>
      </c>
      <c r="C1698" s="22" t="s">
        <v>1858</v>
      </c>
      <c r="D1698" s="26" t="s">
        <v>2092</v>
      </c>
      <c r="E1698" s="26" t="s">
        <v>2093</v>
      </c>
      <c r="F1698" s="17"/>
    </row>
    <row r="1699" spans="1:6">
      <c r="A1699" s="23" t="s">
        <v>153</v>
      </c>
      <c r="B1699" s="22" t="s">
        <v>1939</v>
      </c>
      <c r="C1699" s="22" t="s">
        <v>1858</v>
      </c>
      <c r="D1699" s="26" t="s">
        <v>2094</v>
      </c>
      <c r="E1699" s="26" t="s">
        <v>2095</v>
      </c>
      <c r="F1699" s="17"/>
    </row>
    <row r="1700" spans="1:6">
      <c r="A1700" s="23" t="s">
        <v>153</v>
      </c>
      <c r="B1700" s="22" t="s">
        <v>1939</v>
      </c>
      <c r="C1700" s="22" t="s">
        <v>1858</v>
      </c>
      <c r="D1700" s="26" t="s">
        <v>2096</v>
      </c>
      <c r="E1700" s="26" t="s">
        <v>2097</v>
      </c>
      <c r="F1700" s="17"/>
    </row>
    <row r="1701" spans="1:6">
      <c r="A1701" s="23" t="s">
        <v>153</v>
      </c>
      <c r="B1701" s="22" t="s">
        <v>1939</v>
      </c>
      <c r="C1701" s="22" t="s">
        <v>1858</v>
      </c>
      <c r="D1701" s="26" t="s">
        <v>2098</v>
      </c>
      <c r="E1701" s="26" t="s">
        <v>2099</v>
      </c>
      <c r="F1701" s="17"/>
    </row>
    <row r="1702" spans="1:6">
      <c r="A1702" s="23" t="s">
        <v>153</v>
      </c>
      <c r="B1702" s="22" t="s">
        <v>1939</v>
      </c>
      <c r="C1702" s="22" t="s">
        <v>1858</v>
      </c>
      <c r="D1702" s="26" t="s">
        <v>2100</v>
      </c>
      <c r="E1702" s="26" t="s">
        <v>2101</v>
      </c>
      <c r="F1702" s="17"/>
    </row>
    <row r="1703" s="20" customFormat="1" spans="1:6">
      <c r="A1703" s="28" t="s">
        <v>153</v>
      </c>
      <c r="B1703" s="29" t="s">
        <v>1939</v>
      </c>
      <c r="C1703" s="29" t="s">
        <v>1858</v>
      </c>
      <c r="D1703" s="30" t="s">
        <v>2102</v>
      </c>
      <c r="E1703" s="30" t="s">
        <v>2103</v>
      </c>
      <c r="F1703" s="31"/>
    </row>
    <row r="1704" s="20" customFormat="1" spans="1:6">
      <c r="A1704" s="28" t="s">
        <v>153</v>
      </c>
      <c r="B1704" s="29" t="s">
        <v>1939</v>
      </c>
      <c r="C1704" s="29" t="s">
        <v>1858</v>
      </c>
      <c r="D1704" s="30" t="s">
        <v>2104</v>
      </c>
      <c r="E1704" s="30" t="s">
        <v>2105</v>
      </c>
      <c r="F1704" s="31"/>
    </row>
    <row r="1705" s="20" customFormat="1" spans="1:6">
      <c r="A1705" s="28" t="s">
        <v>153</v>
      </c>
      <c r="B1705" s="29" t="s">
        <v>1939</v>
      </c>
      <c r="C1705" s="29" t="s">
        <v>1858</v>
      </c>
      <c r="D1705" s="30" t="s">
        <v>2106</v>
      </c>
      <c r="E1705" s="30" t="s">
        <v>2107</v>
      </c>
      <c r="F1705" s="31"/>
    </row>
    <row r="1706" s="20" customFormat="1" spans="1:6">
      <c r="A1706" s="28" t="s">
        <v>153</v>
      </c>
      <c r="B1706" s="29" t="s">
        <v>1939</v>
      </c>
      <c r="C1706" s="29" t="s">
        <v>1858</v>
      </c>
      <c r="D1706" s="30" t="s">
        <v>2108</v>
      </c>
      <c r="E1706" s="30" t="s">
        <v>2109</v>
      </c>
      <c r="F1706" s="31"/>
    </row>
    <row r="1707" s="20" customFormat="1" spans="1:6">
      <c r="A1707" s="28" t="s">
        <v>153</v>
      </c>
      <c r="B1707" s="29" t="s">
        <v>1939</v>
      </c>
      <c r="C1707" s="29" t="s">
        <v>1858</v>
      </c>
      <c r="D1707" s="30" t="s">
        <v>2110</v>
      </c>
      <c r="E1707" s="30" t="s">
        <v>2111</v>
      </c>
      <c r="F1707" s="31"/>
    </row>
    <row r="1708" s="20" customFormat="1" spans="1:6">
      <c r="A1708" s="28" t="s">
        <v>153</v>
      </c>
      <c r="B1708" s="29" t="s">
        <v>1939</v>
      </c>
      <c r="C1708" s="29" t="s">
        <v>1858</v>
      </c>
      <c r="D1708" s="30" t="s">
        <v>2112</v>
      </c>
      <c r="E1708" s="30" t="s">
        <v>2113</v>
      </c>
      <c r="F1708" s="31"/>
    </row>
    <row r="1709" s="20" customFormat="1" spans="1:6">
      <c r="A1709" s="28" t="s">
        <v>153</v>
      </c>
      <c r="B1709" s="29" t="s">
        <v>1939</v>
      </c>
      <c r="C1709" s="29" t="s">
        <v>1858</v>
      </c>
      <c r="D1709" s="30" t="s">
        <v>2114</v>
      </c>
      <c r="E1709" s="30" t="s">
        <v>2115</v>
      </c>
      <c r="F1709" s="31"/>
    </row>
    <row r="1710" s="20" customFormat="1" spans="1:6">
      <c r="A1710" s="28" t="s">
        <v>153</v>
      </c>
      <c r="B1710" s="29" t="s">
        <v>1939</v>
      </c>
      <c r="C1710" s="29" t="s">
        <v>1858</v>
      </c>
      <c r="D1710" s="30" t="s">
        <v>2116</v>
      </c>
      <c r="E1710" s="30" t="s">
        <v>2117</v>
      </c>
      <c r="F1710" s="31"/>
    </row>
    <row r="1711" s="20" customFormat="1" spans="1:6">
      <c r="A1711" s="28" t="s">
        <v>153</v>
      </c>
      <c r="B1711" s="29" t="s">
        <v>1939</v>
      </c>
      <c r="C1711" s="29" t="s">
        <v>1858</v>
      </c>
      <c r="D1711" s="30" t="s">
        <v>2118</v>
      </c>
      <c r="E1711" s="30" t="s">
        <v>2119</v>
      </c>
      <c r="F1711" s="31"/>
    </row>
    <row r="1712" s="20" customFormat="1" spans="1:6">
      <c r="A1712" s="28" t="s">
        <v>153</v>
      </c>
      <c r="B1712" s="29" t="s">
        <v>1939</v>
      </c>
      <c r="C1712" s="29" t="s">
        <v>1858</v>
      </c>
      <c r="D1712" s="30" t="s">
        <v>2120</v>
      </c>
      <c r="E1712" s="30" t="s">
        <v>2121</v>
      </c>
      <c r="F1712" s="31"/>
    </row>
    <row r="1713" s="20" customFormat="1" spans="1:6">
      <c r="A1713" s="28" t="s">
        <v>153</v>
      </c>
      <c r="B1713" s="29" t="s">
        <v>1939</v>
      </c>
      <c r="C1713" s="29" t="s">
        <v>1858</v>
      </c>
      <c r="D1713" s="30" t="s">
        <v>2122</v>
      </c>
      <c r="E1713" s="30" t="s">
        <v>2123</v>
      </c>
      <c r="F1713" s="31"/>
    </row>
    <row r="1714" s="20" customFormat="1" spans="1:6">
      <c r="A1714" s="28" t="s">
        <v>153</v>
      </c>
      <c r="B1714" s="29" t="s">
        <v>1939</v>
      </c>
      <c r="C1714" s="29" t="s">
        <v>1858</v>
      </c>
      <c r="D1714" s="30" t="s">
        <v>2124</v>
      </c>
      <c r="E1714" s="30" t="s">
        <v>2125</v>
      </c>
      <c r="F1714" s="31"/>
    </row>
    <row r="1715" s="20" customFormat="1" spans="1:6">
      <c r="A1715" s="28" t="s">
        <v>153</v>
      </c>
      <c r="B1715" s="29" t="s">
        <v>1939</v>
      </c>
      <c r="C1715" s="29" t="s">
        <v>1858</v>
      </c>
      <c r="D1715" s="30" t="s">
        <v>2126</v>
      </c>
      <c r="E1715" s="30" t="s">
        <v>2127</v>
      </c>
      <c r="F1715" s="31"/>
    </row>
    <row r="1716" s="20" customFormat="1" spans="1:6">
      <c r="A1716" s="28" t="s">
        <v>153</v>
      </c>
      <c r="B1716" s="29" t="s">
        <v>1939</v>
      </c>
      <c r="C1716" s="29" t="s">
        <v>1858</v>
      </c>
      <c r="D1716" s="30" t="s">
        <v>2128</v>
      </c>
      <c r="E1716" s="30" t="s">
        <v>2129</v>
      </c>
      <c r="F1716" s="31"/>
    </row>
    <row r="1717" s="20" customFormat="1" spans="1:6">
      <c r="A1717" s="28" t="s">
        <v>153</v>
      </c>
      <c r="B1717" s="29" t="s">
        <v>1939</v>
      </c>
      <c r="C1717" s="29" t="s">
        <v>1858</v>
      </c>
      <c r="D1717" s="30" t="s">
        <v>2130</v>
      </c>
      <c r="E1717" s="30" t="s">
        <v>2131</v>
      </c>
      <c r="F1717" s="31"/>
    </row>
    <row r="1718" s="20" customFormat="1" spans="1:6">
      <c r="A1718" s="28" t="s">
        <v>153</v>
      </c>
      <c r="B1718" s="29" t="s">
        <v>1939</v>
      </c>
      <c r="C1718" s="29" t="s">
        <v>1858</v>
      </c>
      <c r="D1718" s="30" t="s">
        <v>2132</v>
      </c>
      <c r="E1718" s="30" t="s">
        <v>2133</v>
      </c>
      <c r="F1718" s="31"/>
    </row>
    <row r="1719" s="20" customFormat="1" spans="1:6">
      <c r="A1719" s="28" t="s">
        <v>153</v>
      </c>
      <c r="B1719" s="29" t="s">
        <v>1939</v>
      </c>
      <c r="C1719" s="29" t="s">
        <v>1858</v>
      </c>
      <c r="D1719" s="30" t="s">
        <v>2134</v>
      </c>
      <c r="E1719" s="30" t="s">
        <v>2135</v>
      </c>
      <c r="F1719" s="3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4"/>
  <sheetViews>
    <sheetView zoomScale="90" zoomScaleNormal="90" topLeftCell="F1" workbookViewId="0">
      <pane ySplit="1" topLeftCell="A120" activePane="bottomLeft" state="frozen"/>
      <selection/>
      <selection pane="bottomLeft" activeCell="F1" sqref="$A1:$XFD1048576"/>
    </sheetView>
  </sheetViews>
  <sheetFormatPr defaultColWidth="9" defaultRowHeight="16.8"/>
  <cols>
    <col min="1" max="3" width="9" style="6" hidden="1" customWidth="1"/>
    <col min="4" max="4" width="9.5" style="6" hidden="1" customWidth="1"/>
    <col min="5" max="5" width="21.9038461538462" style="6" customWidth="1"/>
    <col min="6" max="6" width="15.5961538461538" style="6" customWidth="1"/>
    <col min="7" max="7" width="22.9038461538462" style="6" customWidth="1"/>
    <col min="8" max="8" width="5.90384615384615" style="7" customWidth="1"/>
    <col min="9" max="9" width="7.89423076923077" style="7" customWidth="1"/>
    <col min="10" max="10" width="6.41346153846154" style="7" customWidth="1"/>
    <col min="11" max="11" width="16.8846153846154" style="6" customWidth="1"/>
    <col min="12" max="12" width="29.5769230769231" style="6" customWidth="1"/>
    <col min="13" max="13" width="6.41346153846154" style="6" customWidth="1"/>
    <col min="14" max="14" width="38" style="6" customWidth="1"/>
    <col min="15" max="16384" width="9" style="6"/>
  </cols>
  <sheetData>
    <row r="1" ht="34" spans="1:14">
      <c r="A1" s="8" t="s">
        <v>0</v>
      </c>
      <c r="B1" s="9" t="s">
        <v>1</v>
      </c>
      <c r="C1" s="10" t="s">
        <v>2</v>
      </c>
      <c r="D1" s="11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9" t="s">
        <v>12</v>
      </c>
      <c r="N1" s="14" t="s">
        <v>13</v>
      </c>
    </row>
    <row r="2" ht="34" spans="1:14">
      <c r="A2" s="12" t="s">
        <v>20</v>
      </c>
      <c r="B2" s="12" t="s">
        <v>21</v>
      </c>
      <c r="C2" s="12" t="s">
        <v>2136</v>
      </c>
      <c r="D2" s="12" t="s">
        <v>2137</v>
      </c>
      <c r="E2" s="12" t="s">
        <v>2138</v>
      </c>
      <c r="F2" s="12" t="s">
        <v>2139</v>
      </c>
      <c r="G2" s="12" t="s">
        <v>2140</v>
      </c>
      <c r="H2" s="12" t="s">
        <v>26</v>
      </c>
      <c r="I2" s="12" t="s">
        <v>31</v>
      </c>
      <c r="J2" s="15" t="s">
        <v>28</v>
      </c>
      <c r="K2" s="16" t="s">
        <v>2141</v>
      </c>
      <c r="L2" s="16" t="s">
        <v>2142</v>
      </c>
      <c r="M2" s="16" t="s">
        <v>27</v>
      </c>
      <c r="N2" s="16" t="s">
        <v>36</v>
      </c>
    </row>
    <row r="3" ht="34" spans="1:14">
      <c r="A3" s="13"/>
      <c r="B3" s="13"/>
      <c r="C3" s="13"/>
      <c r="D3" s="13"/>
      <c r="E3" s="13"/>
      <c r="F3" s="13"/>
      <c r="G3" s="13"/>
      <c r="H3" s="13"/>
      <c r="I3" s="13"/>
      <c r="J3" s="15" t="s">
        <v>33</v>
      </c>
      <c r="K3" s="16" t="s">
        <v>2143</v>
      </c>
      <c r="L3" s="16" t="s">
        <v>2144</v>
      </c>
      <c r="M3" s="16" t="s">
        <v>27</v>
      </c>
      <c r="N3" s="16" t="s">
        <v>36</v>
      </c>
    </row>
    <row r="4" ht="17" spans="1:14">
      <c r="A4" s="12" t="s">
        <v>20</v>
      </c>
      <c r="B4" s="12" t="s">
        <v>21</v>
      </c>
      <c r="C4" s="12" t="s">
        <v>2136</v>
      </c>
      <c r="D4" s="12" t="s">
        <v>2137</v>
      </c>
      <c r="E4" s="12" t="s">
        <v>2138</v>
      </c>
      <c r="F4" s="12" t="s">
        <v>2145</v>
      </c>
      <c r="G4" s="12" t="s">
        <v>2146</v>
      </c>
      <c r="H4" s="12" t="s">
        <v>26</v>
      </c>
      <c r="I4" s="12" t="s">
        <v>31</v>
      </c>
      <c r="J4" s="15" t="s">
        <v>28</v>
      </c>
      <c r="K4" s="16" t="s">
        <v>2147</v>
      </c>
      <c r="L4" s="16" t="s">
        <v>2148</v>
      </c>
      <c r="M4" s="16" t="s">
        <v>31</v>
      </c>
      <c r="N4" s="16" t="s">
        <v>2149</v>
      </c>
    </row>
    <row r="5" ht="17" spans="1:14">
      <c r="A5" s="13"/>
      <c r="B5" s="13"/>
      <c r="C5" s="13"/>
      <c r="D5" s="13"/>
      <c r="E5" s="13"/>
      <c r="F5" s="13"/>
      <c r="G5" s="13"/>
      <c r="H5" s="13"/>
      <c r="I5" s="13"/>
      <c r="J5" s="15" t="s">
        <v>33</v>
      </c>
      <c r="K5" s="16" t="s">
        <v>2150</v>
      </c>
      <c r="L5" s="16" t="s">
        <v>2151</v>
      </c>
      <c r="M5" s="16" t="s">
        <v>31</v>
      </c>
      <c r="N5" s="16" t="s">
        <v>2152</v>
      </c>
    </row>
    <row r="6" ht="17" spans="1:14">
      <c r="A6" s="12" t="s">
        <v>20</v>
      </c>
      <c r="B6" s="12" t="s">
        <v>21</v>
      </c>
      <c r="C6" s="12" t="s">
        <v>2136</v>
      </c>
      <c r="D6" s="12" t="s">
        <v>2137</v>
      </c>
      <c r="E6" s="12" t="s">
        <v>2138</v>
      </c>
      <c r="F6" s="12" t="s">
        <v>2153</v>
      </c>
      <c r="G6" s="12" t="s">
        <v>2154</v>
      </c>
      <c r="H6" s="12" t="s">
        <v>45</v>
      </c>
      <c r="I6" s="12" t="s">
        <v>31</v>
      </c>
      <c r="J6" s="15" t="s">
        <v>28</v>
      </c>
      <c r="K6" s="16" t="s">
        <v>2155</v>
      </c>
      <c r="L6" s="16" t="s">
        <v>2156</v>
      </c>
      <c r="M6" s="16" t="s">
        <v>31</v>
      </c>
      <c r="N6" s="16" t="s">
        <v>2157</v>
      </c>
    </row>
    <row r="7" ht="17" spans="1:14">
      <c r="A7" s="13"/>
      <c r="B7" s="13"/>
      <c r="C7" s="13"/>
      <c r="D7" s="13"/>
      <c r="E7" s="13"/>
      <c r="F7" s="13"/>
      <c r="G7" s="13"/>
      <c r="H7" s="13"/>
      <c r="I7" s="13"/>
      <c r="J7" s="15" t="s">
        <v>33</v>
      </c>
      <c r="K7" s="16" t="s">
        <v>2158</v>
      </c>
      <c r="L7" s="16" t="s">
        <v>2159</v>
      </c>
      <c r="M7" s="16" t="s">
        <v>31</v>
      </c>
      <c r="N7" s="16" t="s">
        <v>2160</v>
      </c>
    </row>
    <row r="8" ht="34" spans="1:14">
      <c r="A8" s="12" t="s">
        <v>20</v>
      </c>
      <c r="B8" s="12" t="s">
        <v>21</v>
      </c>
      <c r="C8" s="12" t="s">
        <v>2136</v>
      </c>
      <c r="D8" s="12" t="s">
        <v>2137</v>
      </c>
      <c r="E8" s="12" t="s">
        <v>2138</v>
      </c>
      <c r="F8" s="12" t="s">
        <v>2161</v>
      </c>
      <c r="G8" s="12" t="s">
        <v>2162</v>
      </c>
      <c r="H8" s="12" t="s">
        <v>26</v>
      </c>
      <c r="I8" s="12" t="s">
        <v>31</v>
      </c>
      <c r="J8" s="15" t="s">
        <v>28</v>
      </c>
      <c r="K8" s="16" t="s">
        <v>2163</v>
      </c>
      <c r="L8" s="16" t="s">
        <v>2164</v>
      </c>
      <c r="M8" s="16" t="s">
        <v>27</v>
      </c>
      <c r="N8" s="16" t="s">
        <v>36</v>
      </c>
    </row>
    <row r="9" ht="68" spans="1:14">
      <c r="A9" s="13"/>
      <c r="B9" s="13"/>
      <c r="C9" s="13"/>
      <c r="D9" s="13"/>
      <c r="E9" s="13"/>
      <c r="F9" s="13"/>
      <c r="G9" s="13"/>
      <c r="H9" s="13"/>
      <c r="I9" s="13"/>
      <c r="J9" s="15" t="s">
        <v>33</v>
      </c>
      <c r="K9" s="16" t="s">
        <v>2165</v>
      </c>
      <c r="L9" s="16" t="s">
        <v>2166</v>
      </c>
      <c r="M9" s="16" t="s">
        <v>31</v>
      </c>
      <c r="N9" s="16" t="s">
        <v>2167</v>
      </c>
    </row>
    <row r="10" ht="34" spans="1:14">
      <c r="A10" s="12" t="s">
        <v>20</v>
      </c>
      <c r="B10" s="12" t="s">
        <v>21</v>
      </c>
      <c r="C10" s="12" t="s">
        <v>2136</v>
      </c>
      <c r="D10" s="12" t="s">
        <v>2137</v>
      </c>
      <c r="E10" s="12" t="s">
        <v>2138</v>
      </c>
      <c r="F10" s="12" t="s">
        <v>2168</v>
      </c>
      <c r="G10" s="12" t="s">
        <v>2169</v>
      </c>
      <c r="H10" s="12" t="s">
        <v>26</v>
      </c>
      <c r="I10" s="12" t="s">
        <v>31</v>
      </c>
      <c r="J10" s="15" t="s">
        <v>28</v>
      </c>
      <c r="K10" s="16" t="s">
        <v>2170</v>
      </c>
      <c r="L10" s="16" t="s">
        <v>2171</v>
      </c>
      <c r="M10" s="16" t="s">
        <v>27</v>
      </c>
      <c r="N10" s="16" t="s">
        <v>36</v>
      </c>
    </row>
    <row r="11" ht="34" spans="1:14">
      <c r="A11" s="13"/>
      <c r="B11" s="13"/>
      <c r="C11" s="13"/>
      <c r="D11" s="13"/>
      <c r="E11" s="13"/>
      <c r="F11" s="13"/>
      <c r="G11" s="13"/>
      <c r="H11" s="13"/>
      <c r="I11" s="13"/>
      <c r="J11" s="15" t="s">
        <v>33</v>
      </c>
      <c r="K11" s="16" t="s">
        <v>2172</v>
      </c>
      <c r="L11" s="16" t="s">
        <v>2173</v>
      </c>
      <c r="M11" s="16" t="s">
        <v>27</v>
      </c>
      <c r="N11" s="16" t="s">
        <v>36</v>
      </c>
    </row>
    <row r="12" ht="34" spans="1:14">
      <c r="A12" s="12" t="s">
        <v>20</v>
      </c>
      <c r="B12" s="12" t="s">
        <v>21</v>
      </c>
      <c r="C12" s="12" t="s">
        <v>2136</v>
      </c>
      <c r="D12" s="12" t="s">
        <v>2137</v>
      </c>
      <c r="E12" s="12" t="s">
        <v>2138</v>
      </c>
      <c r="F12" s="12" t="s">
        <v>2174</v>
      </c>
      <c r="G12" s="12" t="s">
        <v>2175</v>
      </c>
      <c r="H12" s="12" t="s">
        <v>26</v>
      </c>
      <c r="I12" s="12" t="s">
        <v>31</v>
      </c>
      <c r="J12" s="15" t="s">
        <v>28</v>
      </c>
      <c r="K12" s="16" t="s">
        <v>2176</v>
      </c>
      <c r="L12" s="16" t="s">
        <v>2177</v>
      </c>
      <c r="M12" s="16" t="s">
        <v>27</v>
      </c>
      <c r="N12" s="16" t="s">
        <v>36</v>
      </c>
    </row>
    <row r="13" ht="34" spans="1:14">
      <c r="A13" s="13"/>
      <c r="B13" s="13"/>
      <c r="C13" s="13"/>
      <c r="D13" s="13"/>
      <c r="E13" s="13"/>
      <c r="F13" s="13"/>
      <c r="G13" s="13"/>
      <c r="H13" s="13"/>
      <c r="I13" s="13"/>
      <c r="J13" s="15" t="s">
        <v>33</v>
      </c>
      <c r="K13" s="16" t="s">
        <v>2178</v>
      </c>
      <c r="L13" s="16" t="s">
        <v>2179</v>
      </c>
      <c r="M13" s="16" t="s">
        <v>27</v>
      </c>
      <c r="N13" s="16" t="s">
        <v>36</v>
      </c>
    </row>
    <row r="14" ht="17" spans="1:14">
      <c r="A14" s="12" t="s">
        <v>20</v>
      </c>
      <c r="B14" s="12" t="s">
        <v>21</v>
      </c>
      <c r="C14" s="12" t="s">
        <v>2136</v>
      </c>
      <c r="D14" s="12" t="s">
        <v>2137</v>
      </c>
      <c r="E14" s="12" t="s">
        <v>2138</v>
      </c>
      <c r="F14" s="12" t="s">
        <v>2180</v>
      </c>
      <c r="G14" s="12" t="s">
        <v>2181</v>
      </c>
      <c r="H14" s="12" t="s">
        <v>26</v>
      </c>
      <c r="I14" s="12" t="s">
        <v>31</v>
      </c>
      <c r="J14" s="15" t="s">
        <v>28</v>
      </c>
      <c r="K14" s="16" t="s">
        <v>2158</v>
      </c>
      <c r="L14" s="16" t="s">
        <v>2159</v>
      </c>
      <c r="M14" s="16" t="s">
        <v>31</v>
      </c>
      <c r="N14" s="16" t="s">
        <v>2182</v>
      </c>
    </row>
    <row r="15" ht="17" spans="1:14">
      <c r="A15" s="13"/>
      <c r="B15" s="13"/>
      <c r="C15" s="13"/>
      <c r="D15" s="13"/>
      <c r="E15" s="13"/>
      <c r="F15" s="13"/>
      <c r="G15" s="13"/>
      <c r="H15" s="13"/>
      <c r="I15" s="13"/>
      <c r="J15" s="15" t="s">
        <v>33</v>
      </c>
      <c r="K15" s="16" t="s">
        <v>2150</v>
      </c>
      <c r="L15" s="16" t="s">
        <v>2151</v>
      </c>
      <c r="M15" s="16" t="s">
        <v>31</v>
      </c>
      <c r="N15" s="16" t="s">
        <v>2152</v>
      </c>
    </row>
    <row r="16" ht="17" spans="1:14">
      <c r="A16" s="12" t="s">
        <v>20</v>
      </c>
      <c r="B16" s="12" t="s">
        <v>21</v>
      </c>
      <c r="C16" s="12" t="s">
        <v>2136</v>
      </c>
      <c r="D16" s="12" t="s">
        <v>2137</v>
      </c>
      <c r="E16" s="12" t="s">
        <v>2138</v>
      </c>
      <c r="F16" s="12" t="s">
        <v>2183</v>
      </c>
      <c r="G16" s="12" t="s">
        <v>2184</v>
      </c>
      <c r="H16" s="12" t="s">
        <v>26</v>
      </c>
      <c r="I16" s="12" t="s">
        <v>31</v>
      </c>
      <c r="J16" s="15" t="s">
        <v>28</v>
      </c>
      <c r="K16" s="16" t="s">
        <v>2185</v>
      </c>
      <c r="L16" s="16" t="s">
        <v>2186</v>
      </c>
      <c r="M16" s="16" t="s">
        <v>31</v>
      </c>
      <c r="N16" s="16" t="s">
        <v>2187</v>
      </c>
    </row>
    <row r="17" ht="17" spans="1:14">
      <c r="A17" s="13"/>
      <c r="B17" s="13"/>
      <c r="C17" s="13"/>
      <c r="D17" s="13"/>
      <c r="E17" s="13"/>
      <c r="F17" s="13"/>
      <c r="G17" s="13"/>
      <c r="H17" s="13"/>
      <c r="I17" s="13"/>
      <c r="J17" s="15" t="s">
        <v>33</v>
      </c>
      <c r="K17" s="16" t="s">
        <v>2150</v>
      </c>
      <c r="L17" s="16" t="s">
        <v>2151</v>
      </c>
      <c r="M17" s="16" t="s">
        <v>31</v>
      </c>
      <c r="N17" s="16" t="s">
        <v>2152</v>
      </c>
    </row>
    <row r="18" ht="51" spans="1:14">
      <c r="A18" s="12" t="s">
        <v>20</v>
      </c>
      <c r="B18" s="12" t="s">
        <v>21</v>
      </c>
      <c r="C18" s="12" t="s">
        <v>2136</v>
      </c>
      <c r="D18" s="12" t="s">
        <v>2137</v>
      </c>
      <c r="E18" s="12" t="s">
        <v>2138</v>
      </c>
      <c r="F18" s="12" t="s">
        <v>2150</v>
      </c>
      <c r="G18" s="12" t="s">
        <v>2151</v>
      </c>
      <c r="H18" s="12" t="s">
        <v>2188</v>
      </c>
      <c r="I18" s="12" t="s">
        <v>31</v>
      </c>
      <c r="J18" s="15"/>
      <c r="K18" s="17" t="s">
        <v>2150</v>
      </c>
      <c r="L18" s="16" t="s">
        <v>2151</v>
      </c>
      <c r="M18" s="16" t="s">
        <v>31</v>
      </c>
      <c r="N18" s="16" t="s">
        <v>2189</v>
      </c>
    </row>
    <row r="19" ht="34" spans="1:14">
      <c r="A19" s="12" t="s">
        <v>20</v>
      </c>
      <c r="B19" s="12" t="s">
        <v>21</v>
      </c>
      <c r="C19" s="12" t="s">
        <v>2136</v>
      </c>
      <c r="D19" s="12" t="s">
        <v>2137</v>
      </c>
      <c r="E19" s="12" t="s">
        <v>2138</v>
      </c>
      <c r="F19" s="12" t="s">
        <v>2190</v>
      </c>
      <c r="G19" s="12" t="s">
        <v>2191</v>
      </c>
      <c r="H19" s="12" t="s">
        <v>26</v>
      </c>
      <c r="I19" s="12" t="s">
        <v>27</v>
      </c>
      <c r="J19" s="15" t="s">
        <v>28</v>
      </c>
      <c r="K19" s="16" t="s">
        <v>2192</v>
      </c>
      <c r="L19" s="16" t="s">
        <v>2193</v>
      </c>
      <c r="M19" s="16" t="s">
        <v>27</v>
      </c>
      <c r="N19" s="16" t="s">
        <v>36</v>
      </c>
    </row>
    <row r="20" ht="68" spans="1:14">
      <c r="A20" s="13"/>
      <c r="B20" s="13"/>
      <c r="C20" s="13"/>
      <c r="D20" s="13"/>
      <c r="E20" s="13"/>
      <c r="F20" s="13"/>
      <c r="G20" s="13"/>
      <c r="H20" s="13"/>
      <c r="I20" s="13"/>
      <c r="J20" s="15" t="s">
        <v>33</v>
      </c>
      <c r="K20" s="16" t="s">
        <v>2165</v>
      </c>
      <c r="L20" s="16" t="s">
        <v>2166</v>
      </c>
      <c r="M20" s="16" t="s">
        <v>31</v>
      </c>
      <c r="N20" s="16" t="s">
        <v>2167</v>
      </c>
    </row>
    <row r="21" ht="34" spans="1:14">
      <c r="A21" s="12" t="s">
        <v>20</v>
      </c>
      <c r="B21" s="12" t="s">
        <v>21</v>
      </c>
      <c r="C21" s="12" t="s">
        <v>2136</v>
      </c>
      <c r="D21" s="12" t="s">
        <v>2137</v>
      </c>
      <c r="E21" s="12" t="s">
        <v>2138</v>
      </c>
      <c r="F21" s="12" t="s">
        <v>2194</v>
      </c>
      <c r="G21" s="12" t="s">
        <v>2195</v>
      </c>
      <c r="H21" s="12" t="s">
        <v>26</v>
      </c>
      <c r="I21" s="12" t="s">
        <v>27</v>
      </c>
      <c r="J21" s="15" t="s">
        <v>28</v>
      </c>
      <c r="K21" s="16" t="s">
        <v>2196</v>
      </c>
      <c r="L21" s="16" t="s">
        <v>2197</v>
      </c>
      <c r="M21" s="16" t="s">
        <v>27</v>
      </c>
      <c r="N21" s="16" t="s">
        <v>36</v>
      </c>
    </row>
    <row r="22" ht="68" spans="1:14">
      <c r="A22" s="13"/>
      <c r="B22" s="13"/>
      <c r="C22" s="13"/>
      <c r="D22" s="13"/>
      <c r="E22" s="13"/>
      <c r="F22" s="13"/>
      <c r="G22" s="13"/>
      <c r="H22" s="13"/>
      <c r="I22" s="13"/>
      <c r="J22" s="15" t="s">
        <v>33</v>
      </c>
      <c r="K22" s="16" t="s">
        <v>2165</v>
      </c>
      <c r="L22" s="16" t="s">
        <v>2166</v>
      </c>
      <c r="M22" s="16" t="s">
        <v>31</v>
      </c>
      <c r="N22" s="16" t="s">
        <v>2167</v>
      </c>
    </row>
    <row r="23" ht="34" spans="1:14">
      <c r="A23" s="12" t="s">
        <v>20</v>
      </c>
      <c r="B23" s="12" t="s">
        <v>21</v>
      </c>
      <c r="C23" s="12" t="s">
        <v>2136</v>
      </c>
      <c r="D23" s="12" t="s">
        <v>2137</v>
      </c>
      <c r="E23" s="12" t="s">
        <v>2138</v>
      </c>
      <c r="F23" s="12" t="s">
        <v>2198</v>
      </c>
      <c r="G23" s="12" t="s">
        <v>2199</v>
      </c>
      <c r="H23" s="12" t="s">
        <v>26</v>
      </c>
      <c r="I23" s="12" t="s">
        <v>27</v>
      </c>
      <c r="J23" s="15" t="s">
        <v>28</v>
      </c>
      <c r="K23" s="16" t="s">
        <v>2200</v>
      </c>
      <c r="L23" s="16" t="s">
        <v>2201</v>
      </c>
      <c r="M23" s="16" t="s">
        <v>27</v>
      </c>
      <c r="N23" s="16" t="s">
        <v>36</v>
      </c>
    </row>
    <row r="24" ht="84" spans="1:14">
      <c r="A24" s="13"/>
      <c r="B24" s="13"/>
      <c r="C24" s="13"/>
      <c r="D24" s="13"/>
      <c r="E24" s="13"/>
      <c r="F24" s="13"/>
      <c r="G24" s="13"/>
      <c r="H24" s="13"/>
      <c r="I24" s="13"/>
      <c r="J24" s="15" t="s">
        <v>33</v>
      </c>
      <c r="K24" s="16" t="s">
        <v>2202</v>
      </c>
      <c r="L24" s="16" t="s">
        <v>2203</v>
      </c>
      <c r="M24" s="16" t="s">
        <v>31</v>
      </c>
      <c r="N24" s="16" t="s">
        <v>2204</v>
      </c>
    </row>
    <row r="25" ht="34" spans="1:14">
      <c r="A25" s="12" t="s">
        <v>20</v>
      </c>
      <c r="B25" s="12" t="s">
        <v>21</v>
      </c>
      <c r="C25" s="12" t="s">
        <v>2136</v>
      </c>
      <c r="D25" s="12" t="s">
        <v>2137</v>
      </c>
      <c r="E25" s="12" t="s">
        <v>2138</v>
      </c>
      <c r="F25" s="12" t="s">
        <v>2205</v>
      </c>
      <c r="G25" s="12" t="s">
        <v>2206</v>
      </c>
      <c r="H25" s="12" t="s">
        <v>26</v>
      </c>
      <c r="I25" s="12" t="s">
        <v>27</v>
      </c>
      <c r="J25" s="15" t="s">
        <v>28</v>
      </c>
      <c r="K25" s="16" t="s">
        <v>2207</v>
      </c>
      <c r="L25" s="16" t="s">
        <v>2208</v>
      </c>
      <c r="M25" s="16" t="s">
        <v>27</v>
      </c>
      <c r="N25" s="16" t="s">
        <v>36</v>
      </c>
    </row>
    <row r="26" ht="34" spans="1:14">
      <c r="A26" s="13"/>
      <c r="B26" s="13"/>
      <c r="C26" s="13"/>
      <c r="D26" s="13"/>
      <c r="E26" s="13"/>
      <c r="F26" s="13"/>
      <c r="G26" s="13"/>
      <c r="H26" s="13"/>
      <c r="I26" s="13"/>
      <c r="J26" s="15" t="s">
        <v>33</v>
      </c>
      <c r="K26" s="16" t="s">
        <v>2209</v>
      </c>
      <c r="L26" s="16" t="s">
        <v>2210</v>
      </c>
      <c r="M26" s="16" t="s">
        <v>27</v>
      </c>
      <c r="N26" s="16" t="s">
        <v>36</v>
      </c>
    </row>
    <row r="27" ht="34" spans="1:14">
      <c r="A27" s="12" t="s">
        <v>20</v>
      </c>
      <c r="B27" s="12" t="s">
        <v>21</v>
      </c>
      <c r="C27" s="12" t="s">
        <v>2136</v>
      </c>
      <c r="D27" s="12" t="s">
        <v>2137</v>
      </c>
      <c r="E27" s="12" t="s">
        <v>2138</v>
      </c>
      <c r="F27" s="12" t="s">
        <v>2211</v>
      </c>
      <c r="G27" s="12" t="s">
        <v>2212</v>
      </c>
      <c r="H27" s="12" t="s">
        <v>26</v>
      </c>
      <c r="I27" s="12" t="s">
        <v>27</v>
      </c>
      <c r="J27" s="15" t="s">
        <v>28</v>
      </c>
      <c r="K27" s="16" t="s">
        <v>2213</v>
      </c>
      <c r="L27" s="16" t="s">
        <v>2214</v>
      </c>
      <c r="M27" s="16" t="s">
        <v>27</v>
      </c>
      <c r="N27" s="16" t="s">
        <v>36</v>
      </c>
    </row>
    <row r="28" ht="68" spans="1:14">
      <c r="A28" s="13"/>
      <c r="B28" s="13"/>
      <c r="C28" s="13"/>
      <c r="D28" s="13"/>
      <c r="E28" s="13"/>
      <c r="F28" s="13"/>
      <c r="G28" s="13"/>
      <c r="H28" s="13"/>
      <c r="I28" s="13"/>
      <c r="J28" s="15" t="s">
        <v>33</v>
      </c>
      <c r="K28" s="16" t="s">
        <v>2165</v>
      </c>
      <c r="L28" s="16" t="s">
        <v>2166</v>
      </c>
      <c r="M28" s="16" t="s">
        <v>31</v>
      </c>
      <c r="N28" s="16" t="s">
        <v>2167</v>
      </c>
    </row>
    <row r="29" ht="135" spans="1:14">
      <c r="A29" s="12" t="s">
        <v>20</v>
      </c>
      <c r="B29" s="12" t="s">
        <v>21</v>
      </c>
      <c r="C29" s="12" t="s">
        <v>2136</v>
      </c>
      <c r="D29" s="12" t="s">
        <v>2137</v>
      </c>
      <c r="E29" s="12" t="s">
        <v>2138</v>
      </c>
      <c r="F29" s="12" t="s">
        <v>2215</v>
      </c>
      <c r="G29" s="12" t="s">
        <v>2216</v>
      </c>
      <c r="H29" s="12" t="s">
        <v>26</v>
      </c>
      <c r="I29" s="12" t="s">
        <v>27</v>
      </c>
      <c r="J29" s="15" t="s">
        <v>28</v>
      </c>
      <c r="K29" s="16" t="s">
        <v>2217</v>
      </c>
      <c r="L29" s="16" t="s">
        <v>2218</v>
      </c>
      <c r="M29" s="16" t="s">
        <v>31</v>
      </c>
      <c r="N29" s="16" t="s">
        <v>2219</v>
      </c>
    </row>
    <row r="30" ht="68" spans="1:14">
      <c r="A30" s="13"/>
      <c r="B30" s="13"/>
      <c r="C30" s="13"/>
      <c r="D30" s="13"/>
      <c r="E30" s="13"/>
      <c r="F30" s="13"/>
      <c r="G30" s="13"/>
      <c r="H30" s="13"/>
      <c r="I30" s="13"/>
      <c r="J30" s="15" t="s">
        <v>33</v>
      </c>
      <c r="K30" s="16" t="s">
        <v>2165</v>
      </c>
      <c r="L30" s="16" t="s">
        <v>2166</v>
      </c>
      <c r="M30" s="16" t="s">
        <v>31</v>
      </c>
      <c r="N30" s="16" t="s">
        <v>2167</v>
      </c>
    </row>
    <row r="31" ht="34" spans="1:14">
      <c r="A31" s="12" t="s">
        <v>20</v>
      </c>
      <c r="B31" s="12" t="s">
        <v>21</v>
      </c>
      <c r="C31" s="12" t="s">
        <v>2136</v>
      </c>
      <c r="D31" s="12" t="s">
        <v>2137</v>
      </c>
      <c r="E31" s="12" t="s">
        <v>2138</v>
      </c>
      <c r="F31" s="12" t="s">
        <v>2220</v>
      </c>
      <c r="G31" s="12" t="s">
        <v>2221</v>
      </c>
      <c r="H31" s="12" t="s">
        <v>26</v>
      </c>
      <c r="I31" s="12" t="s">
        <v>27</v>
      </c>
      <c r="J31" s="15" t="s">
        <v>28</v>
      </c>
      <c r="K31" s="16" t="s">
        <v>2222</v>
      </c>
      <c r="L31" s="16" t="s">
        <v>2223</v>
      </c>
      <c r="M31" s="16" t="s">
        <v>27</v>
      </c>
      <c r="N31" s="16" t="s">
        <v>36</v>
      </c>
    </row>
    <row r="32" ht="34" spans="1:14">
      <c r="A32" s="13"/>
      <c r="B32" s="13"/>
      <c r="C32" s="13"/>
      <c r="D32" s="13"/>
      <c r="E32" s="13"/>
      <c r="F32" s="13"/>
      <c r="G32" s="13"/>
      <c r="H32" s="13"/>
      <c r="I32" s="13"/>
      <c r="J32" s="15" t="s">
        <v>33</v>
      </c>
      <c r="K32" s="16" t="s">
        <v>2224</v>
      </c>
      <c r="L32" s="16" t="s">
        <v>2225</v>
      </c>
      <c r="M32" s="16" t="s">
        <v>27</v>
      </c>
      <c r="N32" s="16" t="s">
        <v>36</v>
      </c>
    </row>
    <row r="33" ht="34" spans="1:14">
      <c r="A33" s="12" t="s">
        <v>20</v>
      </c>
      <c r="B33" s="12" t="s">
        <v>21</v>
      </c>
      <c r="C33" s="12" t="s">
        <v>2136</v>
      </c>
      <c r="D33" s="12" t="s">
        <v>2137</v>
      </c>
      <c r="E33" s="12" t="s">
        <v>2138</v>
      </c>
      <c r="F33" s="12" t="s">
        <v>2226</v>
      </c>
      <c r="G33" s="12" t="s">
        <v>2227</v>
      </c>
      <c r="H33" s="12" t="s">
        <v>26</v>
      </c>
      <c r="I33" s="12" t="s">
        <v>27</v>
      </c>
      <c r="J33" s="15" t="s">
        <v>28</v>
      </c>
      <c r="K33" s="16" t="s">
        <v>2228</v>
      </c>
      <c r="L33" s="16" t="s">
        <v>2229</v>
      </c>
      <c r="M33" s="16" t="s">
        <v>27</v>
      </c>
      <c r="N33" s="16" t="s">
        <v>36</v>
      </c>
    </row>
    <row r="34" ht="68" spans="1:14">
      <c r="A34" s="13"/>
      <c r="B34" s="13"/>
      <c r="C34" s="13"/>
      <c r="D34" s="13"/>
      <c r="E34" s="13"/>
      <c r="F34" s="13"/>
      <c r="G34" s="13"/>
      <c r="H34" s="13"/>
      <c r="I34" s="13"/>
      <c r="J34" s="15" t="s">
        <v>33</v>
      </c>
      <c r="K34" s="16" t="s">
        <v>2165</v>
      </c>
      <c r="L34" s="16" t="s">
        <v>2166</v>
      </c>
      <c r="M34" s="16" t="s">
        <v>31</v>
      </c>
      <c r="N34" s="16" t="s">
        <v>2167</v>
      </c>
    </row>
    <row r="35" ht="34" spans="1:14">
      <c r="A35" s="12" t="s">
        <v>20</v>
      </c>
      <c r="B35" s="12" t="s">
        <v>21</v>
      </c>
      <c r="C35" s="12" t="s">
        <v>2136</v>
      </c>
      <c r="D35" s="12" t="s">
        <v>2137</v>
      </c>
      <c r="E35" s="12" t="s">
        <v>2138</v>
      </c>
      <c r="F35" s="12" t="s">
        <v>2230</v>
      </c>
      <c r="G35" s="12" t="s">
        <v>2231</v>
      </c>
      <c r="H35" s="12" t="s">
        <v>26</v>
      </c>
      <c r="I35" s="12" t="s">
        <v>27</v>
      </c>
      <c r="J35" s="15" t="s">
        <v>28</v>
      </c>
      <c r="K35" s="16" t="s">
        <v>2232</v>
      </c>
      <c r="L35" s="16" t="s">
        <v>2233</v>
      </c>
      <c r="M35" s="16" t="s">
        <v>27</v>
      </c>
      <c r="N35" s="16" t="s">
        <v>36</v>
      </c>
    </row>
    <row r="36" ht="34" spans="1:14">
      <c r="A36" s="13"/>
      <c r="B36" s="13"/>
      <c r="C36" s="13"/>
      <c r="D36" s="13"/>
      <c r="E36" s="13"/>
      <c r="F36" s="13"/>
      <c r="G36" s="13"/>
      <c r="H36" s="13"/>
      <c r="I36" s="13"/>
      <c r="J36" s="15" t="s">
        <v>33</v>
      </c>
      <c r="K36" s="16" t="s">
        <v>2234</v>
      </c>
      <c r="L36" s="16" t="s">
        <v>2235</v>
      </c>
      <c r="M36" s="16" t="s">
        <v>27</v>
      </c>
      <c r="N36" s="16" t="s">
        <v>36</v>
      </c>
    </row>
    <row r="37" ht="34" spans="1:14">
      <c r="A37" s="12" t="s">
        <v>20</v>
      </c>
      <c r="B37" s="12" t="s">
        <v>21</v>
      </c>
      <c r="C37" s="12" t="s">
        <v>2136</v>
      </c>
      <c r="D37" s="12" t="s">
        <v>2137</v>
      </c>
      <c r="E37" s="12" t="s">
        <v>2138</v>
      </c>
      <c r="F37" s="12" t="s">
        <v>2236</v>
      </c>
      <c r="G37" s="12" t="s">
        <v>2237</v>
      </c>
      <c r="H37" s="12" t="s">
        <v>26</v>
      </c>
      <c r="I37" s="12" t="s">
        <v>27</v>
      </c>
      <c r="J37" s="15" t="s">
        <v>28</v>
      </c>
      <c r="K37" s="16" t="s">
        <v>2238</v>
      </c>
      <c r="L37" s="16" t="s">
        <v>2239</v>
      </c>
      <c r="M37" s="16" t="s">
        <v>27</v>
      </c>
      <c r="N37" s="16" t="s">
        <v>36</v>
      </c>
    </row>
    <row r="38" ht="68" spans="1:14">
      <c r="A38" s="13"/>
      <c r="B38" s="13"/>
      <c r="C38" s="13"/>
      <c r="D38" s="13"/>
      <c r="E38" s="13"/>
      <c r="F38" s="13"/>
      <c r="G38" s="13"/>
      <c r="H38" s="13"/>
      <c r="I38" s="13"/>
      <c r="J38" s="15" t="s">
        <v>33</v>
      </c>
      <c r="K38" s="16" t="s">
        <v>2165</v>
      </c>
      <c r="L38" s="16" t="s">
        <v>2166</v>
      </c>
      <c r="M38" s="16" t="s">
        <v>31</v>
      </c>
      <c r="N38" s="16" t="s">
        <v>2167</v>
      </c>
    </row>
    <row r="39" ht="34" spans="1:14">
      <c r="A39" s="12" t="s">
        <v>20</v>
      </c>
      <c r="B39" s="12" t="s">
        <v>21</v>
      </c>
      <c r="C39" s="12" t="s">
        <v>2136</v>
      </c>
      <c r="D39" s="12" t="s">
        <v>2137</v>
      </c>
      <c r="E39" s="12" t="s">
        <v>2138</v>
      </c>
      <c r="F39" s="12" t="s">
        <v>2240</v>
      </c>
      <c r="G39" s="12" t="s">
        <v>2241</v>
      </c>
      <c r="H39" s="12" t="s">
        <v>26</v>
      </c>
      <c r="I39" s="12" t="s">
        <v>27</v>
      </c>
      <c r="J39" s="15" t="s">
        <v>28</v>
      </c>
      <c r="K39" s="16" t="s">
        <v>2242</v>
      </c>
      <c r="L39" s="16" t="s">
        <v>2243</v>
      </c>
      <c r="M39" s="16" t="s">
        <v>27</v>
      </c>
      <c r="N39" s="16" t="s">
        <v>36</v>
      </c>
    </row>
    <row r="40" ht="34" spans="1:14">
      <c r="A40" s="13"/>
      <c r="B40" s="13"/>
      <c r="C40" s="13"/>
      <c r="D40" s="13"/>
      <c r="E40" s="13"/>
      <c r="F40" s="13"/>
      <c r="G40" s="13"/>
      <c r="H40" s="13"/>
      <c r="I40" s="13"/>
      <c r="J40" s="15" t="s">
        <v>33</v>
      </c>
      <c r="K40" s="16" t="s">
        <v>2244</v>
      </c>
      <c r="L40" s="16" t="s">
        <v>2245</v>
      </c>
      <c r="M40" s="16" t="s">
        <v>27</v>
      </c>
      <c r="N40" s="16" t="s">
        <v>36</v>
      </c>
    </row>
    <row r="41" ht="51" spans="1:14">
      <c r="A41" s="12" t="s">
        <v>20</v>
      </c>
      <c r="B41" s="12" t="s">
        <v>21</v>
      </c>
      <c r="C41" s="12" t="s">
        <v>2136</v>
      </c>
      <c r="D41" s="12" t="s">
        <v>2137</v>
      </c>
      <c r="E41" s="12" t="s">
        <v>2138</v>
      </c>
      <c r="F41" s="12" t="s">
        <v>2246</v>
      </c>
      <c r="G41" s="12" t="s">
        <v>2247</v>
      </c>
      <c r="H41" s="12" t="s">
        <v>26</v>
      </c>
      <c r="I41" s="12" t="s">
        <v>27</v>
      </c>
      <c r="J41" s="15" t="s">
        <v>28</v>
      </c>
      <c r="K41" s="16" t="s">
        <v>2248</v>
      </c>
      <c r="L41" s="16" t="s">
        <v>2249</v>
      </c>
      <c r="M41" s="16" t="s">
        <v>27</v>
      </c>
      <c r="N41" s="16" t="s">
        <v>36</v>
      </c>
    </row>
    <row r="42" ht="34" spans="1:14">
      <c r="A42" s="13"/>
      <c r="B42" s="13"/>
      <c r="C42" s="13"/>
      <c r="D42" s="13"/>
      <c r="E42" s="13"/>
      <c r="F42" s="13"/>
      <c r="G42" s="13"/>
      <c r="H42" s="13"/>
      <c r="I42" s="13"/>
      <c r="J42" s="15" t="s">
        <v>33</v>
      </c>
      <c r="K42" s="16" t="s">
        <v>2244</v>
      </c>
      <c r="L42" s="16" t="s">
        <v>2245</v>
      </c>
      <c r="M42" s="16" t="s">
        <v>27</v>
      </c>
      <c r="N42" s="16" t="s">
        <v>36</v>
      </c>
    </row>
    <row r="43" ht="34" spans="1:14">
      <c r="A43" s="12" t="s">
        <v>20</v>
      </c>
      <c r="B43" s="12" t="s">
        <v>21</v>
      </c>
      <c r="C43" s="12" t="s">
        <v>2136</v>
      </c>
      <c r="D43" s="12" t="s">
        <v>2137</v>
      </c>
      <c r="E43" s="12" t="s">
        <v>2138</v>
      </c>
      <c r="F43" s="12" t="s">
        <v>2250</v>
      </c>
      <c r="G43" s="12" t="s">
        <v>2251</v>
      </c>
      <c r="H43" s="12" t="s">
        <v>26</v>
      </c>
      <c r="I43" s="12" t="s">
        <v>27</v>
      </c>
      <c r="J43" s="15" t="s">
        <v>28</v>
      </c>
      <c r="K43" s="16" t="s">
        <v>2252</v>
      </c>
      <c r="L43" s="16" t="s">
        <v>2253</v>
      </c>
      <c r="M43" s="16" t="s">
        <v>27</v>
      </c>
      <c r="N43" s="16" t="s">
        <v>36</v>
      </c>
    </row>
    <row r="44" ht="34" spans="1:14">
      <c r="A44" s="13"/>
      <c r="B44" s="13"/>
      <c r="C44" s="13"/>
      <c r="D44" s="13"/>
      <c r="E44" s="13"/>
      <c r="F44" s="13"/>
      <c r="G44" s="13"/>
      <c r="H44" s="13"/>
      <c r="I44" s="13"/>
      <c r="J44" s="15" t="s">
        <v>33</v>
      </c>
      <c r="K44" s="16" t="s">
        <v>2244</v>
      </c>
      <c r="L44" s="16" t="s">
        <v>2245</v>
      </c>
      <c r="M44" s="16" t="s">
        <v>27</v>
      </c>
      <c r="N44" s="16" t="s">
        <v>36</v>
      </c>
    </row>
    <row r="45" ht="34" spans="1:14">
      <c r="A45" s="12" t="s">
        <v>20</v>
      </c>
      <c r="B45" s="12" t="s">
        <v>21</v>
      </c>
      <c r="C45" s="12" t="s">
        <v>2136</v>
      </c>
      <c r="D45" s="12" t="s">
        <v>2137</v>
      </c>
      <c r="E45" s="12" t="s">
        <v>2138</v>
      </c>
      <c r="F45" s="12" t="s">
        <v>2254</v>
      </c>
      <c r="G45" s="12" t="s">
        <v>2255</v>
      </c>
      <c r="H45" s="12" t="s">
        <v>26</v>
      </c>
      <c r="I45" s="12" t="s">
        <v>27</v>
      </c>
      <c r="J45" s="15" t="s">
        <v>28</v>
      </c>
      <c r="K45" s="16" t="s">
        <v>2256</v>
      </c>
      <c r="L45" s="16" t="s">
        <v>2257</v>
      </c>
      <c r="M45" s="16" t="s">
        <v>27</v>
      </c>
      <c r="N45" s="16" t="s">
        <v>36</v>
      </c>
    </row>
    <row r="46" ht="34" spans="1:14">
      <c r="A46" s="13"/>
      <c r="B46" s="13"/>
      <c r="C46" s="13"/>
      <c r="D46" s="13"/>
      <c r="E46" s="13"/>
      <c r="F46" s="13"/>
      <c r="G46" s="13"/>
      <c r="H46" s="13"/>
      <c r="I46" s="13"/>
      <c r="J46" s="15" t="s">
        <v>33</v>
      </c>
      <c r="K46" s="16" t="s">
        <v>2258</v>
      </c>
      <c r="L46" s="16" t="s">
        <v>2259</v>
      </c>
      <c r="M46" s="16" t="s">
        <v>27</v>
      </c>
      <c r="N46" s="16" t="s">
        <v>36</v>
      </c>
    </row>
    <row r="47" ht="17" spans="1:14">
      <c r="A47" s="12" t="s">
        <v>20</v>
      </c>
      <c r="B47" s="12" t="s">
        <v>21</v>
      </c>
      <c r="C47" s="12" t="s">
        <v>2136</v>
      </c>
      <c r="D47" s="12" t="s">
        <v>2137</v>
      </c>
      <c r="E47" s="12" t="s">
        <v>2138</v>
      </c>
      <c r="F47" s="12" t="s">
        <v>2260</v>
      </c>
      <c r="G47" s="12" t="s">
        <v>2261</v>
      </c>
      <c r="H47" s="12" t="s">
        <v>2262</v>
      </c>
      <c r="I47" s="12" t="s">
        <v>27</v>
      </c>
      <c r="J47" s="15" t="s">
        <v>28</v>
      </c>
      <c r="K47" s="16" t="s">
        <v>2263</v>
      </c>
      <c r="L47" s="16" t="s">
        <v>2264</v>
      </c>
      <c r="M47" s="16" t="s">
        <v>31</v>
      </c>
      <c r="N47" s="16" t="s">
        <v>2265</v>
      </c>
    </row>
    <row r="48" ht="17" spans="1:14">
      <c r="A48" s="13"/>
      <c r="B48" s="13"/>
      <c r="C48" s="13"/>
      <c r="D48" s="13"/>
      <c r="E48" s="13"/>
      <c r="F48" s="13"/>
      <c r="G48" s="13"/>
      <c r="H48" s="13"/>
      <c r="I48" s="13"/>
      <c r="J48" s="15" t="s">
        <v>33</v>
      </c>
      <c r="K48" s="16" t="s">
        <v>2150</v>
      </c>
      <c r="L48" s="16" t="s">
        <v>2151</v>
      </c>
      <c r="M48" s="16" t="s">
        <v>31</v>
      </c>
      <c r="N48" s="16" t="s">
        <v>2152</v>
      </c>
    </row>
    <row r="49" ht="17" spans="1:14">
      <c r="A49" s="12" t="s">
        <v>20</v>
      </c>
      <c r="B49" s="12" t="s">
        <v>21</v>
      </c>
      <c r="C49" s="12" t="s">
        <v>2136</v>
      </c>
      <c r="D49" s="12" t="s">
        <v>2137</v>
      </c>
      <c r="E49" s="12" t="s">
        <v>2138</v>
      </c>
      <c r="F49" s="12" t="s">
        <v>2266</v>
      </c>
      <c r="G49" s="12" t="s">
        <v>2267</v>
      </c>
      <c r="H49" s="12" t="s">
        <v>45</v>
      </c>
      <c r="I49" s="12" t="s">
        <v>27</v>
      </c>
      <c r="J49" s="15" t="s">
        <v>28</v>
      </c>
      <c r="K49" s="16" t="s">
        <v>2268</v>
      </c>
      <c r="L49" s="16" t="s">
        <v>2269</v>
      </c>
      <c r="M49" s="16" t="s">
        <v>31</v>
      </c>
      <c r="N49" s="16" t="s">
        <v>2270</v>
      </c>
    </row>
    <row r="50" ht="17" spans="1:14">
      <c r="A50" s="13"/>
      <c r="B50" s="13"/>
      <c r="C50" s="13"/>
      <c r="D50" s="13"/>
      <c r="E50" s="13"/>
      <c r="F50" s="13"/>
      <c r="G50" s="13"/>
      <c r="H50" s="13"/>
      <c r="I50" s="13"/>
      <c r="J50" s="15" t="s">
        <v>33</v>
      </c>
      <c r="K50" s="16" t="s">
        <v>2150</v>
      </c>
      <c r="L50" s="16" t="s">
        <v>2151</v>
      </c>
      <c r="M50" s="16" t="s">
        <v>31</v>
      </c>
      <c r="N50" s="16" t="s">
        <v>2152</v>
      </c>
    </row>
    <row r="51" ht="17" spans="1:14">
      <c r="A51" s="12" t="s">
        <v>20</v>
      </c>
      <c r="B51" s="12" t="s">
        <v>21</v>
      </c>
      <c r="C51" s="12" t="s">
        <v>2136</v>
      </c>
      <c r="D51" s="12" t="s">
        <v>2137</v>
      </c>
      <c r="E51" s="12" t="s">
        <v>2138</v>
      </c>
      <c r="F51" s="12" t="s">
        <v>2271</v>
      </c>
      <c r="G51" s="12" t="s">
        <v>2272</v>
      </c>
      <c r="H51" s="12" t="s">
        <v>45</v>
      </c>
      <c r="I51" s="12" t="s">
        <v>27</v>
      </c>
      <c r="J51" s="15" t="s">
        <v>28</v>
      </c>
      <c r="K51" s="16" t="s">
        <v>2273</v>
      </c>
      <c r="L51" s="16" t="s">
        <v>2274</v>
      </c>
      <c r="M51" s="16" t="s">
        <v>31</v>
      </c>
      <c r="N51" s="16" t="s">
        <v>2275</v>
      </c>
    </row>
    <row r="52" ht="17" spans="1:14">
      <c r="A52" s="13"/>
      <c r="B52" s="13"/>
      <c r="C52" s="13"/>
      <c r="D52" s="13"/>
      <c r="E52" s="13"/>
      <c r="F52" s="13"/>
      <c r="G52" s="13"/>
      <c r="H52" s="13"/>
      <c r="I52" s="13"/>
      <c r="J52" s="15" t="s">
        <v>33</v>
      </c>
      <c r="K52" s="16" t="s">
        <v>2150</v>
      </c>
      <c r="L52" s="16" t="s">
        <v>2151</v>
      </c>
      <c r="M52" s="16" t="s">
        <v>31</v>
      </c>
      <c r="N52" s="16" t="s">
        <v>2152</v>
      </c>
    </row>
    <row r="53" ht="17" spans="1:14">
      <c r="A53" s="12" t="s">
        <v>20</v>
      </c>
      <c r="B53" s="12" t="s">
        <v>21</v>
      </c>
      <c r="C53" s="12" t="s">
        <v>2136</v>
      </c>
      <c r="D53" s="12" t="s">
        <v>2137</v>
      </c>
      <c r="E53" s="12" t="s">
        <v>2138</v>
      </c>
      <c r="F53" s="12" t="s">
        <v>2276</v>
      </c>
      <c r="G53" s="12" t="s">
        <v>2277</v>
      </c>
      <c r="H53" s="12" t="s">
        <v>45</v>
      </c>
      <c r="I53" s="12" t="s">
        <v>27</v>
      </c>
      <c r="J53" s="15" t="s">
        <v>28</v>
      </c>
      <c r="K53" s="16" t="s">
        <v>2278</v>
      </c>
      <c r="L53" s="16" t="s">
        <v>2279</v>
      </c>
      <c r="M53" s="16" t="s">
        <v>31</v>
      </c>
      <c r="N53" s="16" t="s">
        <v>2280</v>
      </c>
    </row>
    <row r="54" ht="17" spans="1:14">
      <c r="A54" s="13"/>
      <c r="B54" s="13"/>
      <c r="C54" s="13"/>
      <c r="D54" s="13"/>
      <c r="E54" s="13"/>
      <c r="F54" s="13"/>
      <c r="G54" s="13"/>
      <c r="H54" s="13"/>
      <c r="I54" s="13"/>
      <c r="J54" s="15" t="s">
        <v>33</v>
      </c>
      <c r="K54" s="16" t="s">
        <v>2150</v>
      </c>
      <c r="L54" s="16" t="s">
        <v>2151</v>
      </c>
      <c r="M54" s="16" t="s">
        <v>31</v>
      </c>
      <c r="N54" s="16" t="s">
        <v>2152</v>
      </c>
    </row>
    <row r="55" ht="34" spans="1:14">
      <c r="A55" s="12" t="s">
        <v>20</v>
      </c>
      <c r="B55" s="12" t="s">
        <v>21</v>
      </c>
      <c r="C55" s="12" t="s">
        <v>2136</v>
      </c>
      <c r="D55" s="12" t="s">
        <v>2137</v>
      </c>
      <c r="E55" s="12" t="s">
        <v>2138</v>
      </c>
      <c r="F55" s="12" t="s">
        <v>2281</v>
      </c>
      <c r="G55" s="12" t="s">
        <v>2282</v>
      </c>
      <c r="H55" s="12" t="s">
        <v>45</v>
      </c>
      <c r="I55" s="12" t="s">
        <v>27</v>
      </c>
      <c r="J55" s="15" t="s">
        <v>28</v>
      </c>
      <c r="K55" s="16" t="s">
        <v>2283</v>
      </c>
      <c r="L55" s="16" t="s">
        <v>2284</v>
      </c>
      <c r="M55" s="16" t="s">
        <v>31</v>
      </c>
      <c r="N55" s="16" t="s">
        <v>2285</v>
      </c>
    </row>
    <row r="56" ht="17" spans="1:14">
      <c r="A56" s="13"/>
      <c r="B56" s="13"/>
      <c r="C56" s="13"/>
      <c r="D56" s="13"/>
      <c r="E56" s="13"/>
      <c r="F56" s="13"/>
      <c r="G56" s="13"/>
      <c r="H56" s="13"/>
      <c r="I56" s="13"/>
      <c r="J56" s="15" t="s">
        <v>33</v>
      </c>
      <c r="K56" s="16" t="s">
        <v>2150</v>
      </c>
      <c r="L56" s="16" t="s">
        <v>2151</v>
      </c>
      <c r="M56" s="16" t="s">
        <v>31</v>
      </c>
      <c r="N56" s="16" t="s">
        <v>2152</v>
      </c>
    </row>
    <row r="57" ht="51" spans="1:14">
      <c r="A57" s="12" t="s">
        <v>20</v>
      </c>
      <c r="B57" s="12" t="s">
        <v>21</v>
      </c>
      <c r="C57" s="12" t="s">
        <v>2136</v>
      </c>
      <c r="D57" s="12" t="s">
        <v>2137</v>
      </c>
      <c r="E57" s="12" t="s">
        <v>2286</v>
      </c>
      <c r="F57" s="12" t="s">
        <v>2287</v>
      </c>
      <c r="G57" s="12" t="s">
        <v>2288</v>
      </c>
      <c r="H57" s="12" t="s">
        <v>2188</v>
      </c>
      <c r="I57" s="12" t="s">
        <v>31</v>
      </c>
      <c r="J57" s="15"/>
      <c r="K57" s="17" t="s">
        <v>2287</v>
      </c>
      <c r="L57" s="18" t="s">
        <v>2288</v>
      </c>
      <c r="M57" s="16" t="s">
        <v>31</v>
      </c>
      <c r="N57" s="16" t="s">
        <v>2189</v>
      </c>
    </row>
    <row r="58" ht="34" spans="1:14">
      <c r="A58" s="12" t="s">
        <v>20</v>
      </c>
      <c r="B58" s="12" t="s">
        <v>21</v>
      </c>
      <c r="C58" s="12" t="s">
        <v>2136</v>
      </c>
      <c r="D58" s="12" t="s">
        <v>2137</v>
      </c>
      <c r="E58" s="12" t="s">
        <v>2286</v>
      </c>
      <c r="F58" s="12" t="s">
        <v>2289</v>
      </c>
      <c r="G58" s="12" t="s">
        <v>2290</v>
      </c>
      <c r="H58" s="12" t="s">
        <v>45</v>
      </c>
      <c r="I58" s="12" t="s">
        <v>31</v>
      </c>
      <c r="J58" s="15" t="s">
        <v>28</v>
      </c>
      <c r="K58" s="16" t="s">
        <v>2291</v>
      </c>
      <c r="L58" s="16" t="s">
        <v>2292</v>
      </c>
      <c r="M58" s="16" t="s">
        <v>31</v>
      </c>
      <c r="N58" s="16" t="s">
        <v>2157</v>
      </c>
    </row>
    <row r="59" ht="34" spans="1:14">
      <c r="A59" s="13"/>
      <c r="B59" s="13"/>
      <c r="C59" s="13"/>
      <c r="D59" s="13"/>
      <c r="E59" s="13"/>
      <c r="F59" s="13"/>
      <c r="G59" s="13"/>
      <c r="H59" s="13"/>
      <c r="I59" s="13"/>
      <c r="J59" s="15" t="s">
        <v>33</v>
      </c>
      <c r="K59" s="16" t="s">
        <v>2293</v>
      </c>
      <c r="L59" s="16" t="s">
        <v>2294</v>
      </c>
      <c r="M59" s="16" t="s">
        <v>31</v>
      </c>
      <c r="N59" s="16" t="s">
        <v>2160</v>
      </c>
    </row>
    <row r="60" ht="34" spans="1:14">
      <c r="A60" s="12" t="s">
        <v>20</v>
      </c>
      <c r="B60" s="12" t="s">
        <v>21</v>
      </c>
      <c r="C60" s="12" t="s">
        <v>2136</v>
      </c>
      <c r="D60" s="12" t="s">
        <v>2137</v>
      </c>
      <c r="E60" s="12" t="s">
        <v>2286</v>
      </c>
      <c r="F60" s="12" t="s">
        <v>2295</v>
      </c>
      <c r="G60" s="12" t="s">
        <v>2296</v>
      </c>
      <c r="H60" s="12" t="s">
        <v>26</v>
      </c>
      <c r="I60" s="12" t="s">
        <v>31</v>
      </c>
      <c r="J60" s="15" t="s">
        <v>28</v>
      </c>
      <c r="K60" s="16" t="s">
        <v>2297</v>
      </c>
      <c r="L60" s="16" t="s">
        <v>2298</v>
      </c>
      <c r="M60" s="16" t="s">
        <v>31</v>
      </c>
      <c r="N60" s="16" t="s">
        <v>2149</v>
      </c>
    </row>
    <row r="61" ht="17" spans="1:14">
      <c r="A61" s="13"/>
      <c r="B61" s="13"/>
      <c r="C61" s="13"/>
      <c r="D61" s="13"/>
      <c r="E61" s="13"/>
      <c r="F61" s="13"/>
      <c r="G61" s="13"/>
      <c r="H61" s="13"/>
      <c r="I61" s="13"/>
      <c r="J61" s="15" t="s">
        <v>33</v>
      </c>
      <c r="K61" s="16" t="s">
        <v>2287</v>
      </c>
      <c r="L61" s="16" t="s">
        <v>2288</v>
      </c>
      <c r="M61" s="16" t="s">
        <v>31</v>
      </c>
      <c r="N61" s="16" t="s">
        <v>2152</v>
      </c>
    </row>
    <row r="62" ht="17" spans="1:14">
      <c r="A62" s="12" t="s">
        <v>20</v>
      </c>
      <c r="B62" s="12" t="s">
        <v>21</v>
      </c>
      <c r="C62" s="12" t="s">
        <v>2136</v>
      </c>
      <c r="D62" s="12" t="s">
        <v>2137</v>
      </c>
      <c r="E62" s="12" t="s">
        <v>2286</v>
      </c>
      <c r="F62" s="12" t="s">
        <v>2299</v>
      </c>
      <c r="G62" s="12" t="s">
        <v>2300</v>
      </c>
      <c r="H62" s="12" t="s">
        <v>75</v>
      </c>
      <c r="I62" s="12" t="s">
        <v>31</v>
      </c>
      <c r="J62" s="15" t="s">
        <v>28</v>
      </c>
      <c r="K62" s="16" t="s">
        <v>2301</v>
      </c>
      <c r="L62" s="16" t="s">
        <v>2302</v>
      </c>
      <c r="M62" s="16" t="s">
        <v>31</v>
      </c>
      <c r="N62" s="16" t="s">
        <v>2187</v>
      </c>
    </row>
    <row r="63" ht="17" spans="1:14">
      <c r="A63" s="13"/>
      <c r="B63" s="13"/>
      <c r="C63" s="13"/>
      <c r="D63" s="13"/>
      <c r="E63" s="13"/>
      <c r="F63" s="13"/>
      <c r="G63" s="13"/>
      <c r="H63" s="13"/>
      <c r="I63" s="13"/>
      <c r="J63" s="15" t="s">
        <v>33</v>
      </c>
      <c r="K63" s="16" t="s">
        <v>2287</v>
      </c>
      <c r="L63" s="16" t="s">
        <v>2288</v>
      </c>
      <c r="M63" s="16" t="s">
        <v>31</v>
      </c>
      <c r="N63" s="16" t="s">
        <v>2152</v>
      </c>
    </row>
    <row r="64" ht="34" spans="1:14">
      <c r="A64" s="12" t="s">
        <v>20</v>
      </c>
      <c r="B64" s="12" t="s">
        <v>21</v>
      </c>
      <c r="C64" s="12" t="s">
        <v>2136</v>
      </c>
      <c r="D64" s="12" t="s">
        <v>2137</v>
      </c>
      <c r="E64" s="12" t="s">
        <v>2286</v>
      </c>
      <c r="F64" s="12" t="s">
        <v>2303</v>
      </c>
      <c r="G64" s="12" t="s">
        <v>2304</v>
      </c>
      <c r="H64" s="12" t="s">
        <v>26</v>
      </c>
      <c r="I64" s="12" t="s">
        <v>31</v>
      </c>
      <c r="J64" s="15" t="s">
        <v>28</v>
      </c>
      <c r="K64" s="16" t="s">
        <v>2293</v>
      </c>
      <c r="L64" s="16" t="s">
        <v>2294</v>
      </c>
      <c r="M64" s="16" t="s">
        <v>31</v>
      </c>
      <c r="N64" s="16" t="s">
        <v>2182</v>
      </c>
    </row>
    <row r="65" ht="17" spans="1:14">
      <c r="A65" s="13"/>
      <c r="B65" s="13"/>
      <c r="C65" s="13"/>
      <c r="D65" s="13"/>
      <c r="E65" s="13"/>
      <c r="F65" s="13"/>
      <c r="G65" s="13"/>
      <c r="H65" s="13"/>
      <c r="I65" s="13"/>
      <c r="J65" s="15" t="s">
        <v>33</v>
      </c>
      <c r="K65" s="16" t="s">
        <v>2287</v>
      </c>
      <c r="L65" s="16" t="s">
        <v>2288</v>
      </c>
      <c r="M65" s="16" t="s">
        <v>31</v>
      </c>
      <c r="N65" s="16" t="s">
        <v>2152</v>
      </c>
    </row>
    <row r="66" ht="34" spans="1:14">
      <c r="A66" s="12" t="s">
        <v>20</v>
      </c>
      <c r="B66" s="12" t="s">
        <v>21</v>
      </c>
      <c r="C66" s="12" t="s">
        <v>2136</v>
      </c>
      <c r="D66" s="12" t="s">
        <v>2137</v>
      </c>
      <c r="E66" s="12" t="s">
        <v>2286</v>
      </c>
      <c r="F66" s="12" t="s">
        <v>2305</v>
      </c>
      <c r="G66" s="12" t="s">
        <v>2162</v>
      </c>
      <c r="H66" s="12" t="s">
        <v>26</v>
      </c>
      <c r="I66" s="12" t="s">
        <v>27</v>
      </c>
      <c r="J66" s="15" t="s">
        <v>28</v>
      </c>
      <c r="K66" s="16" t="s">
        <v>2306</v>
      </c>
      <c r="L66" s="16" t="s">
        <v>2307</v>
      </c>
      <c r="M66" s="16" t="s">
        <v>27</v>
      </c>
      <c r="N66" s="16" t="s">
        <v>36</v>
      </c>
    </row>
    <row r="67" ht="68" spans="1:14">
      <c r="A67" s="13"/>
      <c r="B67" s="13"/>
      <c r="C67" s="13"/>
      <c r="D67" s="13"/>
      <c r="E67" s="13"/>
      <c r="F67" s="13"/>
      <c r="G67" s="13"/>
      <c r="H67" s="13"/>
      <c r="I67" s="13"/>
      <c r="J67" s="15" t="s">
        <v>33</v>
      </c>
      <c r="K67" s="16" t="s">
        <v>2308</v>
      </c>
      <c r="L67" s="16" t="s">
        <v>2309</v>
      </c>
      <c r="M67" s="16" t="s">
        <v>31</v>
      </c>
      <c r="N67" s="16" t="s">
        <v>2310</v>
      </c>
    </row>
    <row r="68" ht="34" spans="1:14">
      <c r="A68" s="12" t="s">
        <v>20</v>
      </c>
      <c r="B68" s="12" t="s">
        <v>21</v>
      </c>
      <c r="C68" s="12" t="s">
        <v>2136</v>
      </c>
      <c r="D68" s="12" t="s">
        <v>2137</v>
      </c>
      <c r="E68" s="12" t="s">
        <v>2286</v>
      </c>
      <c r="F68" s="12" t="s">
        <v>2311</v>
      </c>
      <c r="G68" s="12" t="s">
        <v>2191</v>
      </c>
      <c r="H68" s="12" t="s">
        <v>26</v>
      </c>
      <c r="I68" s="12" t="s">
        <v>27</v>
      </c>
      <c r="J68" s="15" t="s">
        <v>28</v>
      </c>
      <c r="K68" s="16" t="s">
        <v>2312</v>
      </c>
      <c r="L68" s="16" t="s">
        <v>2313</v>
      </c>
      <c r="M68" s="16" t="s">
        <v>27</v>
      </c>
      <c r="N68" s="16" t="s">
        <v>36</v>
      </c>
    </row>
    <row r="69" ht="68" spans="1:14">
      <c r="A69" s="13"/>
      <c r="B69" s="13"/>
      <c r="C69" s="13"/>
      <c r="D69" s="13"/>
      <c r="E69" s="13"/>
      <c r="F69" s="13"/>
      <c r="G69" s="13"/>
      <c r="H69" s="13"/>
      <c r="I69" s="13"/>
      <c r="J69" s="15" t="s">
        <v>33</v>
      </c>
      <c r="K69" s="16" t="s">
        <v>2308</v>
      </c>
      <c r="L69" s="16" t="s">
        <v>2309</v>
      </c>
      <c r="M69" s="16" t="s">
        <v>31</v>
      </c>
      <c r="N69" s="16" t="s">
        <v>2310</v>
      </c>
    </row>
    <row r="70" ht="34" spans="1:14">
      <c r="A70" s="12" t="s">
        <v>20</v>
      </c>
      <c r="B70" s="12" t="s">
        <v>21</v>
      </c>
      <c r="C70" s="12" t="s">
        <v>2136</v>
      </c>
      <c r="D70" s="12" t="s">
        <v>2137</v>
      </c>
      <c r="E70" s="12" t="s">
        <v>2286</v>
      </c>
      <c r="F70" s="12" t="s">
        <v>2314</v>
      </c>
      <c r="G70" s="12" t="s">
        <v>2315</v>
      </c>
      <c r="H70" s="12" t="s">
        <v>26</v>
      </c>
      <c r="I70" s="12" t="s">
        <v>27</v>
      </c>
      <c r="J70" s="15" t="s">
        <v>28</v>
      </c>
      <c r="K70" s="16" t="s">
        <v>2316</v>
      </c>
      <c r="L70" s="16" t="s">
        <v>2317</v>
      </c>
      <c r="M70" s="16" t="s">
        <v>27</v>
      </c>
      <c r="N70" s="16" t="s">
        <v>36</v>
      </c>
    </row>
    <row r="71" ht="68" spans="1:14">
      <c r="A71" s="13"/>
      <c r="B71" s="13"/>
      <c r="C71" s="13"/>
      <c r="D71" s="13"/>
      <c r="E71" s="13"/>
      <c r="F71" s="13"/>
      <c r="G71" s="13"/>
      <c r="H71" s="13"/>
      <c r="I71" s="13"/>
      <c r="J71" s="15" t="s">
        <v>33</v>
      </c>
      <c r="K71" s="16" t="s">
        <v>2308</v>
      </c>
      <c r="L71" s="16" t="s">
        <v>2309</v>
      </c>
      <c r="M71" s="16" t="s">
        <v>31</v>
      </c>
      <c r="N71" s="16" t="s">
        <v>2310</v>
      </c>
    </row>
    <row r="72" ht="34" spans="1:14">
      <c r="A72" s="12" t="s">
        <v>20</v>
      </c>
      <c r="B72" s="12" t="s">
        <v>21</v>
      </c>
      <c r="C72" s="12" t="s">
        <v>2136</v>
      </c>
      <c r="D72" s="12" t="s">
        <v>2137</v>
      </c>
      <c r="E72" s="12" t="s">
        <v>2286</v>
      </c>
      <c r="F72" s="12" t="s">
        <v>2318</v>
      </c>
      <c r="G72" s="12" t="s">
        <v>2319</v>
      </c>
      <c r="H72" s="12" t="s">
        <v>26</v>
      </c>
      <c r="I72" s="12" t="s">
        <v>27</v>
      </c>
      <c r="J72" s="15" t="s">
        <v>28</v>
      </c>
      <c r="K72" s="16" t="s">
        <v>2320</v>
      </c>
      <c r="L72" s="16" t="s">
        <v>2321</v>
      </c>
      <c r="M72" s="16" t="s">
        <v>27</v>
      </c>
      <c r="N72" s="16" t="s">
        <v>36</v>
      </c>
    </row>
    <row r="73" ht="68" spans="1:14">
      <c r="A73" s="13"/>
      <c r="B73" s="13"/>
      <c r="C73" s="13"/>
      <c r="D73" s="13"/>
      <c r="E73" s="13"/>
      <c r="F73" s="13"/>
      <c r="G73" s="13"/>
      <c r="H73" s="13"/>
      <c r="I73" s="13"/>
      <c r="J73" s="15" t="s">
        <v>33</v>
      </c>
      <c r="K73" s="16" t="s">
        <v>2308</v>
      </c>
      <c r="L73" s="16" t="s">
        <v>2309</v>
      </c>
      <c r="M73" s="16" t="s">
        <v>31</v>
      </c>
      <c r="N73" s="16" t="s">
        <v>2310</v>
      </c>
    </row>
    <row r="74" ht="34" spans="1:14">
      <c r="A74" s="12" t="s">
        <v>20</v>
      </c>
      <c r="B74" s="12" t="s">
        <v>21</v>
      </c>
      <c r="C74" s="12" t="s">
        <v>2136</v>
      </c>
      <c r="D74" s="12" t="s">
        <v>2137</v>
      </c>
      <c r="E74" s="12" t="s">
        <v>2286</v>
      </c>
      <c r="F74" s="12" t="s">
        <v>2322</v>
      </c>
      <c r="G74" s="12" t="s">
        <v>2323</v>
      </c>
      <c r="H74" s="12" t="s">
        <v>26</v>
      </c>
      <c r="I74" s="12" t="s">
        <v>27</v>
      </c>
      <c r="J74" s="15" t="s">
        <v>28</v>
      </c>
      <c r="K74" s="16" t="s">
        <v>2324</v>
      </c>
      <c r="L74" s="16" t="s">
        <v>2325</v>
      </c>
      <c r="M74" s="16" t="s">
        <v>27</v>
      </c>
      <c r="N74" s="16" t="s">
        <v>36</v>
      </c>
    </row>
    <row r="75" ht="68" spans="1:14">
      <c r="A75" s="13"/>
      <c r="B75" s="13"/>
      <c r="C75" s="13"/>
      <c r="D75" s="13"/>
      <c r="E75" s="13"/>
      <c r="F75" s="13"/>
      <c r="G75" s="13"/>
      <c r="H75" s="13"/>
      <c r="I75" s="13"/>
      <c r="J75" s="15" t="s">
        <v>33</v>
      </c>
      <c r="K75" s="16" t="s">
        <v>2308</v>
      </c>
      <c r="L75" s="16" t="s">
        <v>2309</v>
      </c>
      <c r="M75" s="16" t="s">
        <v>31</v>
      </c>
      <c r="N75" s="16" t="s">
        <v>2310</v>
      </c>
    </row>
    <row r="76" ht="34" spans="1:14">
      <c r="A76" s="12" t="s">
        <v>20</v>
      </c>
      <c r="B76" s="12" t="s">
        <v>21</v>
      </c>
      <c r="C76" s="12" t="s">
        <v>2136</v>
      </c>
      <c r="D76" s="12" t="s">
        <v>2137</v>
      </c>
      <c r="E76" s="12" t="s">
        <v>2286</v>
      </c>
      <c r="F76" s="12" t="s">
        <v>2326</v>
      </c>
      <c r="G76" s="12" t="s">
        <v>2195</v>
      </c>
      <c r="H76" s="12" t="s">
        <v>26</v>
      </c>
      <c r="I76" s="12" t="s">
        <v>27</v>
      </c>
      <c r="J76" s="15" t="s">
        <v>28</v>
      </c>
      <c r="K76" s="16" t="s">
        <v>2327</v>
      </c>
      <c r="L76" s="16" t="s">
        <v>2328</v>
      </c>
      <c r="M76" s="16" t="s">
        <v>27</v>
      </c>
      <c r="N76" s="16" t="s">
        <v>36</v>
      </c>
    </row>
    <row r="77" ht="68" spans="1:14">
      <c r="A77" s="13"/>
      <c r="B77" s="13"/>
      <c r="C77" s="13"/>
      <c r="D77" s="13"/>
      <c r="E77" s="13"/>
      <c r="F77" s="13"/>
      <c r="G77" s="13"/>
      <c r="H77" s="13"/>
      <c r="I77" s="13"/>
      <c r="J77" s="15" t="s">
        <v>33</v>
      </c>
      <c r="K77" s="16" t="s">
        <v>2308</v>
      </c>
      <c r="L77" s="16" t="s">
        <v>2309</v>
      </c>
      <c r="M77" s="16" t="s">
        <v>31</v>
      </c>
      <c r="N77" s="16" t="s">
        <v>2310</v>
      </c>
    </row>
    <row r="78" ht="34" spans="1:14">
      <c r="A78" s="12" t="s">
        <v>20</v>
      </c>
      <c r="B78" s="12" t="s">
        <v>21</v>
      </c>
      <c r="C78" s="12" t="s">
        <v>2136</v>
      </c>
      <c r="D78" s="12" t="s">
        <v>2137</v>
      </c>
      <c r="E78" s="12" t="s">
        <v>2286</v>
      </c>
      <c r="F78" s="12" t="s">
        <v>2329</v>
      </c>
      <c r="G78" s="12" t="s">
        <v>2330</v>
      </c>
      <c r="H78" s="12" t="s">
        <v>26</v>
      </c>
      <c r="I78" s="12" t="s">
        <v>27</v>
      </c>
      <c r="J78" s="15" t="s">
        <v>28</v>
      </c>
      <c r="K78" s="16" t="s">
        <v>2331</v>
      </c>
      <c r="L78" s="16" t="s">
        <v>2332</v>
      </c>
      <c r="M78" s="16" t="s">
        <v>27</v>
      </c>
      <c r="N78" s="16" t="s">
        <v>36</v>
      </c>
    </row>
    <row r="79" ht="68" spans="1:14">
      <c r="A79" s="13"/>
      <c r="B79" s="13"/>
      <c r="C79" s="13"/>
      <c r="D79" s="13"/>
      <c r="E79" s="13"/>
      <c r="F79" s="13"/>
      <c r="G79" s="13"/>
      <c r="H79" s="13"/>
      <c r="I79" s="13"/>
      <c r="J79" s="15" t="s">
        <v>33</v>
      </c>
      <c r="K79" s="16" t="s">
        <v>2308</v>
      </c>
      <c r="L79" s="16" t="s">
        <v>2309</v>
      </c>
      <c r="M79" s="16" t="s">
        <v>31</v>
      </c>
      <c r="N79" s="16" t="s">
        <v>2310</v>
      </c>
    </row>
    <row r="80" ht="152" spans="1:14">
      <c r="A80" s="12" t="s">
        <v>20</v>
      </c>
      <c r="B80" s="12" t="s">
        <v>21</v>
      </c>
      <c r="C80" s="12" t="s">
        <v>2136</v>
      </c>
      <c r="D80" s="12" t="s">
        <v>2137</v>
      </c>
      <c r="E80" s="12" t="s">
        <v>2286</v>
      </c>
      <c r="F80" s="12" t="s">
        <v>2333</v>
      </c>
      <c r="G80" s="12" t="s">
        <v>2216</v>
      </c>
      <c r="H80" s="12" t="s">
        <v>26</v>
      </c>
      <c r="I80" s="12" t="s">
        <v>27</v>
      </c>
      <c r="J80" s="15" t="s">
        <v>28</v>
      </c>
      <c r="K80" s="16" t="s">
        <v>2334</v>
      </c>
      <c r="L80" s="16" t="s">
        <v>2335</v>
      </c>
      <c r="M80" s="16" t="s">
        <v>31</v>
      </c>
      <c r="N80" s="16" t="s">
        <v>2336</v>
      </c>
    </row>
    <row r="81" ht="68" spans="1:14">
      <c r="A81" s="13"/>
      <c r="B81" s="13"/>
      <c r="C81" s="13"/>
      <c r="D81" s="13"/>
      <c r="E81" s="13"/>
      <c r="F81" s="13"/>
      <c r="G81" s="13"/>
      <c r="H81" s="13"/>
      <c r="I81" s="13"/>
      <c r="J81" s="15" t="s">
        <v>33</v>
      </c>
      <c r="K81" s="16" t="s">
        <v>2308</v>
      </c>
      <c r="L81" s="16" t="s">
        <v>2309</v>
      </c>
      <c r="M81" s="16" t="s">
        <v>31</v>
      </c>
      <c r="N81" s="16" t="s">
        <v>2310</v>
      </c>
    </row>
    <row r="82" ht="34" spans="1:14">
      <c r="A82" s="12" t="s">
        <v>20</v>
      </c>
      <c r="B82" s="12" t="s">
        <v>21</v>
      </c>
      <c r="C82" s="12" t="s">
        <v>2136</v>
      </c>
      <c r="D82" s="12" t="s">
        <v>2137</v>
      </c>
      <c r="E82" s="12" t="s">
        <v>2286</v>
      </c>
      <c r="F82" s="12" t="s">
        <v>2337</v>
      </c>
      <c r="G82" s="12" t="s">
        <v>2338</v>
      </c>
      <c r="H82" s="12" t="s">
        <v>26</v>
      </c>
      <c r="I82" s="12" t="s">
        <v>27</v>
      </c>
      <c r="J82" s="15" t="s">
        <v>28</v>
      </c>
      <c r="K82" s="16" t="s">
        <v>2339</v>
      </c>
      <c r="L82" s="16" t="s">
        <v>2340</v>
      </c>
      <c r="M82" s="16" t="s">
        <v>27</v>
      </c>
      <c r="N82" s="16" t="s">
        <v>36</v>
      </c>
    </row>
    <row r="83" ht="68" spans="1:14">
      <c r="A83" s="13"/>
      <c r="B83" s="13"/>
      <c r="C83" s="13"/>
      <c r="D83" s="13"/>
      <c r="E83" s="13"/>
      <c r="F83" s="13"/>
      <c r="G83" s="13"/>
      <c r="H83" s="13"/>
      <c r="I83" s="13"/>
      <c r="J83" s="15" t="s">
        <v>33</v>
      </c>
      <c r="K83" s="16" t="s">
        <v>2308</v>
      </c>
      <c r="L83" s="16" t="s">
        <v>2309</v>
      </c>
      <c r="M83" s="16" t="s">
        <v>31</v>
      </c>
      <c r="N83" s="16" t="s">
        <v>2310</v>
      </c>
    </row>
    <row r="84" ht="17" spans="1:14">
      <c r="A84" s="12" t="s">
        <v>20</v>
      </c>
      <c r="B84" s="12" t="s">
        <v>21</v>
      </c>
      <c r="C84" s="12" t="s">
        <v>2136</v>
      </c>
      <c r="D84" s="12" t="s">
        <v>2137</v>
      </c>
      <c r="E84" s="12" t="s">
        <v>2286</v>
      </c>
      <c r="F84" s="12" t="s">
        <v>2341</v>
      </c>
      <c r="G84" s="12" t="s">
        <v>2342</v>
      </c>
      <c r="H84" s="12" t="s">
        <v>2262</v>
      </c>
      <c r="I84" s="12" t="s">
        <v>27</v>
      </c>
      <c r="J84" s="15" t="s">
        <v>28</v>
      </c>
      <c r="K84" s="16" t="s">
        <v>2343</v>
      </c>
      <c r="L84" s="16" t="s">
        <v>2344</v>
      </c>
      <c r="M84" s="16" t="s">
        <v>31</v>
      </c>
      <c r="N84" s="16" t="s">
        <v>2265</v>
      </c>
    </row>
    <row r="85" ht="17" spans="1:14">
      <c r="A85" s="13"/>
      <c r="B85" s="13"/>
      <c r="C85" s="13"/>
      <c r="D85" s="13"/>
      <c r="E85" s="13"/>
      <c r="F85" s="13"/>
      <c r="G85" s="13"/>
      <c r="H85" s="13"/>
      <c r="I85" s="13"/>
      <c r="J85" s="15" t="s">
        <v>33</v>
      </c>
      <c r="K85" s="16" t="s">
        <v>2287</v>
      </c>
      <c r="L85" s="16" t="s">
        <v>2288</v>
      </c>
      <c r="M85" s="16" t="s">
        <v>31</v>
      </c>
      <c r="N85" s="16" t="s">
        <v>2152</v>
      </c>
    </row>
    <row r="86" ht="17" spans="1:14">
      <c r="A86" s="12" t="s">
        <v>20</v>
      </c>
      <c r="B86" s="12" t="s">
        <v>21</v>
      </c>
      <c r="C86" s="12" t="s">
        <v>2136</v>
      </c>
      <c r="D86" s="12" t="s">
        <v>2137</v>
      </c>
      <c r="E86" s="12" t="s">
        <v>2286</v>
      </c>
      <c r="F86" s="12" t="s">
        <v>2345</v>
      </c>
      <c r="G86" s="12" t="s">
        <v>2346</v>
      </c>
      <c r="H86" s="12" t="s">
        <v>45</v>
      </c>
      <c r="I86" s="12" t="s">
        <v>27</v>
      </c>
      <c r="J86" s="15" t="s">
        <v>28</v>
      </c>
      <c r="K86" s="16" t="s">
        <v>2347</v>
      </c>
      <c r="L86" s="16" t="s">
        <v>2348</v>
      </c>
      <c r="M86" s="16" t="s">
        <v>31</v>
      </c>
      <c r="N86" s="16" t="s">
        <v>2270</v>
      </c>
    </row>
    <row r="87" ht="17" spans="1:14">
      <c r="A87" s="13"/>
      <c r="B87" s="13"/>
      <c r="C87" s="13"/>
      <c r="D87" s="13"/>
      <c r="E87" s="13"/>
      <c r="F87" s="13"/>
      <c r="G87" s="13"/>
      <c r="H87" s="13"/>
      <c r="I87" s="13"/>
      <c r="J87" s="15" t="s">
        <v>33</v>
      </c>
      <c r="K87" s="16" t="s">
        <v>2287</v>
      </c>
      <c r="L87" s="16" t="s">
        <v>2288</v>
      </c>
      <c r="M87" s="16" t="s">
        <v>31</v>
      </c>
      <c r="N87" s="16" t="s">
        <v>2152</v>
      </c>
    </row>
    <row r="88" ht="17" spans="1:14">
      <c r="A88" s="12" t="s">
        <v>20</v>
      </c>
      <c r="B88" s="12" t="s">
        <v>21</v>
      </c>
      <c r="C88" s="12" t="s">
        <v>2136</v>
      </c>
      <c r="D88" s="12" t="s">
        <v>2137</v>
      </c>
      <c r="E88" s="12" t="s">
        <v>2286</v>
      </c>
      <c r="F88" s="12" t="s">
        <v>2349</v>
      </c>
      <c r="G88" s="12" t="s">
        <v>2350</v>
      </c>
      <c r="H88" s="12" t="s">
        <v>45</v>
      </c>
      <c r="I88" s="12" t="s">
        <v>27</v>
      </c>
      <c r="J88" s="15" t="s">
        <v>28</v>
      </c>
      <c r="K88" s="16" t="s">
        <v>2351</v>
      </c>
      <c r="L88" s="16" t="s">
        <v>2352</v>
      </c>
      <c r="M88" s="16" t="s">
        <v>31</v>
      </c>
      <c r="N88" s="16" t="s">
        <v>2275</v>
      </c>
    </row>
    <row r="89" ht="17" spans="1:14">
      <c r="A89" s="13"/>
      <c r="B89" s="13"/>
      <c r="C89" s="13"/>
      <c r="D89" s="13"/>
      <c r="E89" s="13"/>
      <c r="F89" s="13"/>
      <c r="G89" s="13"/>
      <c r="H89" s="13"/>
      <c r="I89" s="13"/>
      <c r="J89" s="15" t="s">
        <v>33</v>
      </c>
      <c r="K89" s="16" t="s">
        <v>2287</v>
      </c>
      <c r="L89" s="16" t="s">
        <v>2288</v>
      </c>
      <c r="M89" s="16" t="s">
        <v>31</v>
      </c>
      <c r="N89" s="16" t="s">
        <v>2152</v>
      </c>
    </row>
    <row r="90" ht="17" spans="1:14">
      <c r="A90" s="12" t="s">
        <v>20</v>
      </c>
      <c r="B90" s="12" t="s">
        <v>21</v>
      </c>
      <c r="C90" s="12" t="s">
        <v>2136</v>
      </c>
      <c r="D90" s="12" t="s">
        <v>2137</v>
      </c>
      <c r="E90" s="12" t="s">
        <v>2286</v>
      </c>
      <c r="F90" s="12" t="s">
        <v>2353</v>
      </c>
      <c r="G90" s="12" t="s">
        <v>2354</v>
      </c>
      <c r="H90" s="12" t="s">
        <v>45</v>
      </c>
      <c r="I90" s="12" t="s">
        <v>27</v>
      </c>
      <c r="J90" s="15" t="s">
        <v>28</v>
      </c>
      <c r="K90" s="16" t="s">
        <v>2355</v>
      </c>
      <c r="L90" s="16" t="s">
        <v>2356</v>
      </c>
      <c r="M90" s="16" t="s">
        <v>31</v>
      </c>
      <c r="N90" s="16" t="s">
        <v>2280</v>
      </c>
    </row>
    <row r="91" ht="17" spans="1:14">
      <c r="A91" s="13"/>
      <c r="B91" s="13"/>
      <c r="C91" s="13"/>
      <c r="D91" s="13"/>
      <c r="E91" s="13"/>
      <c r="F91" s="13"/>
      <c r="G91" s="13"/>
      <c r="H91" s="13"/>
      <c r="I91" s="13"/>
      <c r="J91" s="15" t="s">
        <v>33</v>
      </c>
      <c r="K91" s="16" t="s">
        <v>2287</v>
      </c>
      <c r="L91" s="16" t="s">
        <v>2288</v>
      </c>
      <c r="M91" s="16" t="s">
        <v>31</v>
      </c>
      <c r="N91" s="16" t="s">
        <v>2152</v>
      </c>
    </row>
    <row r="92" ht="34" spans="1:14">
      <c r="A92" s="12" t="s">
        <v>20</v>
      </c>
      <c r="B92" s="12" t="s">
        <v>21</v>
      </c>
      <c r="C92" s="12" t="s">
        <v>2136</v>
      </c>
      <c r="D92" s="12" t="s">
        <v>2137</v>
      </c>
      <c r="E92" s="12" t="s">
        <v>2286</v>
      </c>
      <c r="F92" s="12" t="s">
        <v>2357</v>
      </c>
      <c r="G92" s="12" t="s">
        <v>2358</v>
      </c>
      <c r="H92" s="12" t="s">
        <v>45</v>
      </c>
      <c r="I92" s="12" t="s">
        <v>27</v>
      </c>
      <c r="J92" s="15" t="s">
        <v>28</v>
      </c>
      <c r="K92" s="16" t="s">
        <v>2359</v>
      </c>
      <c r="L92" s="16" t="s">
        <v>2360</v>
      </c>
      <c r="M92" s="16" t="s">
        <v>31</v>
      </c>
      <c r="N92" s="16" t="s">
        <v>2285</v>
      </c>
    </row>
    <row r="93" ht="17" spans="1:14">
      <c r="A93" s="13"/>
      <c r="B93" s="13"/>
      <c r="C93" s="13"/>
      <c r="D93" s="13"/>
      <c r="E93" s="13"/>
      <c r="F93" s="13"/>
      <c r="G93" s="13"/>
      <c r="H93" s="13"/>
      <c r="I93" s="13"/>
      <c r="J93" s="15" t="s">
        <v>33</v>
      </c>
      <c r="K93" s="16" t="s">
        <v>2287</v>
      </c>
      <c r="L93" s="16" t="s">
        <v>2288</v>
      </c>
      <c r="M93" s="16" t="s">
        <v>31</v>
      </c>
      <c r="N93" s="16" t="s">
        <v>2152</v>
      </c>
    </row>
    <row r="94" ht="17" spans="1:14">
      <c r="A94" s="12" t="s">
        <v>20</v>
      </c>
      <c r="B94" s="12" t="s">
        <v>21</v>
      </c>
      <c r="C94" s="12" t="s">
        <v>2136</v>
      </c>
      <c r="D94" s="12" t="s">
        <v>2137</v>
      </c>
      <c r="E94" s="12" t="s">
        <v>2361</v>
      </c>
      <c r="F94" s="12" t="s">
        <v>2362</v>
      </c>
      <c r="G94" s="12" t="s">
        <v>2363</v>
      </c>
      <c r="H94" s="12" t="s">
        <v>26</v>
      </c>
      <c r="I94" s="12" t="s">
        <v>31</v>
      </c>
      <c r="J94" s="15" t="s">
        <v>28</v>
      </c>
      <c r="K94" s="16" t="s">
        <v>2364</v>
      </c>
      <c r="L94" s="16" t="s">
        <v>2365</v>
      </c>
      <c r="M94" s="16" t="s">
        <v>31</v>
      </c>
      <c r="N94" s="16" t="s">
        <v>2182</v>
      </c>
    </row>
    <row r="95" ht="17" spans="1:14">
      <c r="A95" s="13"/>
      <c r="B95" s="13"/>
      <c r="C95" s="13"/>
      <c r="D95" s="13"/>
      <c r="E95" s="13"/>
      <c r="F95" s="13"/>
      <c r="G95" s="13"/>
      <c r="H95" s="13"/>
      <c r="I95" s="13"/>
      <c r="J95" s="15" t="s">
        <v>33</v>
      </c>
      <c r="K95" s="16" t="s">
        <v>2366</v>
      </c>
      <c r="L95" s="16" t="s">
        <v>2367</v>
      </c>
      <c r="M95" s="16" t="s">
        <v>31</v>
      </c>
      <c r="N95" s="16" t="s">
        <v>2152</v>
      </c>
    </row>
    <row r="96" ht="17" spans="1:14">
      <c r="A96" s="12" t="s">
        <v>20</v>
      </c>
      <c r="B96" s="12" t="s">
        <v>21</v>
      </c>
      <c r="C96" s="12" t="s">
        <v>2136</v>
      </c>
      <c r="D96" s="12" t="s">
        <v>2137</v>
      </c>
      <c r="E96" s="12" t="s">
        <v>2361</v>
      </c>
      <c r="F96" s="12" t="s">
        <v>2368</v>
      </c>
      <c r="G96" s="12" t="s">
        <v>2369</v>
      </c>
      <c r="H96" s="12" t="s">
        <v>45</v>
      </c>
      <c r="I96" s="12" t="s">
        <v>31</v>
      </c>
      <c r="J96" s="15" t="s">
        <v>28</v>
      </c>
      <c r="K96" s="16" t="s">
        <v>2370</v>
      </c>
      <c r="L96" s="16" t="s">
        <v>2371</v>
      </c>
      <c r="M96" s="16" t="s">
        <v>31</v>
      </c>
      <c r="N96" s="16" t="s">
        <v>2157</v>
      </c>
    </row>
    <row r="97" ht="17" spans="1:14">
      <c r="A97" s="13"/>
      <c r="B97" s="13"/>
      <c r="C97" s="13"/>
      <c r="D97" s="13"/>
      <c r="E97" s="13"/>
      <c r="F97" s="13"/>
      <c r="G97" s="13"/>
      <c r="H97" s="13"/>
      <c r="I97" s="13"/>
      <c r="J97" s="15" t="s">
        <v>33</v>
      </c>
      <c r="K97" s="16" t="s">
        <v>2364</v>
      </c>
      <c r="L97" s="16" t="s">
        <v>2365</v>
      </c>
      <c r="M97" s="16" t="s">
        <v>31</v>
      </c>
      <c r="N97" s="16" t="s">
        <v>2160</v>
      </c>
    </row>
    <row r="98" ht="17" spans="1:14">
      <c r="A98" s="12" t="s">
        <v>20</v>
      </c>
      <c r="B98" s="12" t="s">
        <v>21</v>
      </c>
      <c r="C98" s="12" t="s">
        <v>2136</v>
      </c>
      <c r="D98" s="12" t="s">
        <v>2137</v>
      </c>
      <c r="E98" s="12" t="s">
        <v>2361</v>
      </c>
      <c r="F98" s="12" t="s">
        <v>2372</v>
      </c>
      <c r="G98" s="12" t="s">
        <v>2373</v>
      </c>
      <c r="H98" s="12" t="s">
        <v>26</v>
      </c>
      <c r="I98" s="12" t="s">
        <v>31</v>
      </c>
      <c r="J98" s="15" t="s">
        <v>28</v>
      </c>
      <c r="K98" s="16" t="s">
        <v>2374</v>
      </c>
      <c r="L98" s="16" t="s">
        <v>2375</v>
      </c>
      <c r="M98" s="16" t="s">
        <v>31</v>
      </c>
      <c r="N98" s="16" t="s">
        <v>2187</v>
      </c>
    </row>
    <row r="99" ht="17" spans="1:14">
      <c r="A99" s="13"/>
      <c r="B99" s="13"/>
      <c r="C99" s="13"/>
      <c r="D99" s="13"/>
      <c r="E99" s="13"/>
      <c r="F99" s="13"/>
      <c r="G99" s="13"/>
      <c r="H99" s="13"/>
      <c r="I99" s="13"/>
      <c r="J99" s="15" t="s">
        <v>33</v>
      </c>
      <c r="K99" s="16" t="s">
        <v>2366</v>
      </c>
      <c r="L99" s="16" t="s">
        <v>2367</v>
      </c>
      <c r="M99" s="16" t="s">
        <v>31</v>
      </c>
      <c r="N99" s="16" t="s">
        <v>2152</v>
      </c>
    </row>
    <row r="100" ht="51" spans="1:14">
      <c r="A100" s="12" t="s">
        <v>20</v>
      </c>
      <c r="B100" s="12" t="s">
        <v>21</v>
      </c>
      <c r="C100" s="12" t="s">
        <v>2136</v>
      </c>
      <c r="D100" s="12" t="s">
        <v>2137</v>
      </c>
      <c r="E100" s="12" t="s">
        <v>2361</v>
      </c>
      <c r="F100" s="12" t="s">
        <v>2366</v>
      </c>
      <c r="G100" s="12" t="s">
        <v>2367</v>
      </c>
      <c r="H100" s="12" t="s">
        <v>2188</v>
      </c>
      <c r="I100" s="12" t="s">
        <v>31</v>
      </c>
      <c r="J100" s="15"/>
      <c r="K100" s="16" t="s">
        <v>2366</v>
      </c>
      <c r="L100" s="18" t="s">
        <v>2367</v>
      </c>
      <c r="M100" s="16" t="s">
        <v>31</v>
      </c>
      <c r="N100" s="16" t="s">
        <v>2189</v>
      </c>
    </row>
    <row r="101" ht="17" spans="1:14">
      <c r="A101" s="12" t="s">
        <v>20</v>
      </c>
      <c r="B101" s="12" t="s">
        <v>21</v>
      </c>
      <c r="C101" s="12" t="s">
        <v>2136</v>
      </c>
      <c r="D101" s="12" t="s">
        <v>2137</v>
      </c>
      <c r="E101" s="12" t="s">
        <v>2361</v>
      </c>
      <c r="F101" s="12" t="s">
        <v>2376</v>
      </c>
      <c r="G101" s="12" t="s">
        <v>2377</v>
      </c>
      <c r="H101" s="12" t="s">
        <v>26</v>
      </c>
      <c r="I101" s="12" t="s">
        <v>31</v>
      </c>
      <c r="J101" s="15" t="s">
        <v>28</v>
      </c>
      <c r="K101" s="16" t="s">
        <v>2378</v>
      </c>
      <c r="L101" s="16" t="s">
        <v>2379</v>
      </c>
      <c r="M101" s="16" t="s">
        <v>31</v>
      </c>
      <c r="N101" s="16" t="s">
        <v>2149</v>
      </c>
    </row>
    <row r="102" ht="17" spans="1:14">
      <c r="A102" s="13"/>
      <c r="B102" s="13"/>
      <c r="C102" s="13"/>
      <c r="D102" s="13"/>
      <c r="E102" s="13"/>
      <c r="F102" s="13"/>
      <c r="G102" s="13"/>
      <c r="H102" s="13"/>
      <c r="I102" s="13"/>
      <c r="J102" s="15" t="s">
        <v>33</v>
      </c>
      <c r="K102" s="16" t="s">
        <v>2366</v>
      </c>
      <c r="L102" s="16" t="s">
        <v>2367</v>
      </c>
      <c r="M102" s="16" t="s">
        <v>31</v>
      </c>
      <c r="N102" s="16" t="s">
        <v>2152</v>
      </c>
    </row>
    <row r="103" ht="34" spans="1:14">
      <c r="A103" s="12" t="s">
        <v>20</v>
      </c>
      <c r="B103" s="12" t="s">
        <v>21</v>
      </c>
      <c r="C103" s="12" t="s">
        <v>2136</v>
      </c>
      <c r="D103" s="12" t="s">
        <v>2137</v>
      </c>
      <c r="E103" s="12" t="s">
        <v>2361</v>
      </c>
      <c r="F103" s="12" t="s">
        <v>2380</v>
      </c>
      <c r="G103" s="12" t="s">
        <v>2381</v>
      </c>
      <c r="H103" s="12" t="s">
        <v>26</v>
      </c>
      <c r="I103" s="12" t="s">
        <v>27</v>
      </c>
      <c r="J103" s="15" t="s">
        <v>28</v>
      </c>
      <c r="K103" s="16" t="s">
        <v>2382</v>
      </c>
      <c r="L103" s="16" t="s">
        <v>2383</v>
      </c>
      <c r="M103" s="16" t="s">
        <v>27</v>
      </c>
      <c r="N103" s="16" t="s">
        <v>36</v>
      </c>
    </row>
    <row r="104" ht="68" spans="1:14">
      <c r="A104" s="13"/>
      <c r="B104" s="13"/>
      <c r="C104" s="13"/>
      <c r="D104" s="13"/>
      <c r="E104" s="13"/>
      <c r="F104" s="13"/>
      <c r="G104" s="13"/>
      <c r="H104" s="13"/>
      <c r="I104" s="13"/>
      <c r="J104" s="15" t="s">
        <v>33</v>
      </c>
      <c r="K104" s="16" t="s">
        <v>2384</v>
      </c>
      <c r="L104" s="16" t="s">
        <v>2385</v>
      </c>
      <c r="M104" s="16" t="s">
        <v>31</v>
      </c>
      <c r="N104" s="16" t="s">
        <v>2386</v>
      </c>
    </row>
    <row r="105" ht="34" spans="1:14">
      <c r="A105" s="12" t="s">
        <v>20</v>
      </c>
      <c r="B105" s="12" t="s">
        <v>21</v>
      </c>
      <c r="C105" s="12" t="s">
        <v>2136</v>
      </c>
      <c r="D105" s="12" t="s">
        <v>2137</v>
      </c>
      <c r="E105" s="12" t="s">
        <v>2361</v>
      </c>
      <c r="F105" s="12" t="s">
        <v>2387</v>
      </c>
      <c r="G105" s="12" t="s">
        <v>2388</v>
      </c>
      <c r="H105" s="12" t="s">
        <v>26</v>
      </c>
      <c r="I105" s="12" t="s">
        <v>27</v>
      </c>
      <c r="J105" s="15" t="s">
        <v>28</v>
      </c>
      <c r="K105" s="16" t="s">
        <v>2389</v>
      </c>
      <c r="L105" s="16" t="s">
        <v>2390</v>
      </c>
      <c r="M105" s="16" t="s">
        <v>27</v>
      </c>
      <c r="N105" s="16" t="s">
        <v>36</v>
      </c>
    </row>
    <row r="106" ht="68" spans="1:14">
      <c r="A106" s="13"/>
      <c r="B106" s="13"/>
      <c r="C106" s="13"/>
      <c r="D106" s="13"/>
      <c r="E106" s="13"/>
      <c r="F106" s="13"/>
      <c r="G106" s="13"/>
      <c r="H106" s="13"/>
      <c r="I106" s="13"/>
      <c r="J106" s="15" t="s">
        <v>33</v>
      </c>
      <c r="K106" s="16" t="s">
        <v>2384</v>
      </c>
      <c r="L106" s="16" t="s">
        <v>2385</v>
      </c>
      <c r="M106" s="16" t="s">
        <v>31</v>
      </c>
      <c r="N106" s="16" t="s">
        <v>2386</v>
      </c>
    </row>
    <row r="107" ht="34" spans="1:14">
      <c r="A107" s="12" t="s">
        <v>20</v>
      </c>
      <c r="B107" s="12" t="s">
        <v>21</v>
      </c>
      <c r="C107" s="12" t="s">
        <v>2136</v>
      </c>
      <c r="D107" s="12" t="s">
        <v>2137</v>
      </c>
      <c r="E107" s="12" t="s">
        <v>2361</v>
      </c>
      <c r="F107" s="12" t="s">
        <v>2391</v>
      </c>
      <c r="G107" s="12" t="s">
        <v>2392</v>
      </c>
      <c r="H107" s="12" t="s">
        <v>26</v>
      </c>
      <c r="I107" s="12" t="s">
        <v>27</v>
      </c>
      <c r="J107" s="15" t="s">
        <v>28</v>
      </c>
      <c r="K107" s="16" t="s">
        <v>2393</v>
      </c>
      <c r="L107" s="16" t="s">
        <v>2394</v>
      </c>
      <c r="M107" s="16" t="s">
        <v>27</v>
      </c>
      <c r="N107" s="16" t="s">
        <v>36</v>
      </c>
    </row>
    <row r="108" ht="34" spans="1:14">
      <c r="A108" s="13"/>
      <c r="B108" s="13"/>
      <c r="C108" s="13"/>
      <c r="D108" s="13"/>
      <c r="E108" s="13"/>
      <c r="F108" s="13"/>
      <c r="G108" s="13"/>
      <c r="H108" s="13"/>
      <c r="I108" s="13"/>
      <c r="J108" s="15" t="s">
        <v>33</v>
      </c>
      <c r="K108" s="16" t="s">
        <v>2395</v>
      </c>
      <c r="L108" s="16" t="s">
        <v>2396</v>
      </c>
      <c r="M108" s="16" t="s">
        <v>27</v>
      </c>
      <c r="N108" s="16" t="s">
        <v>36</v>
      </c>
    </row>
    <row r="109" ht="34" spans="1:14">
      <c r="A109" s="12" t="s">
        <v>20</v>
      </c>
      <c r="B109" s="12" t="s">
        <v>21</v>
      </c>
      <c r="C109" s="12" t="s">
        <v>2136</v>
      </c>
      <c r="D109" s="12" t="s">
        <v>2137</v>
      </c>
      <c r="E109" s="12" t="s">
        <v>2361</v>
      </c>
      <c r="F109" s="12" t="s">
        <v>2397</v>
      </c>
      <c r="G109" s="12" t="s">
        <v>2195</v>
      </c>
      <c r="H109" s="12" t="s">
        <v>26</v>
      </c>
      <c r="I109" s="12" t="s">
        <v>27</v>
      </c>
      <c r="J109" s="15" t="s">
        <v>28</v>
      </c>
      <c r="K109" s="16" t="s">
        <v>2398</v>
      </c>
      <c r="L109" s="16" t="s">
        <v>2399</v>
      </c>
      <c r="M109" s="16" t="s">
        <v>27</v>
      </c>
      <c r="N109" s="16" t="s">
        <v>36</v>
      </c>
    </row>
    <row r="110" ht="68" spans="1:14">
      <c r="A110" s="13"/>
      <c r="B110" s="13"/>
      <c r="C110" s="13"/>
      <c r="D110" s="13"/>
      <c r="E110" s="13"/>
      <c r="F110" s="13"/>
      <c r="G110" s="13"/>
      <c r="H110" s="13"/>
      <c r="I110" s="13"/>
      <c r="J110" s="15" t="s">
        <v>33</v>
      </c>
      <c r="K110" s="16" t="s">
        <v>2384</v>
      </c>
      <c r="L110" s="16" t="s">
        <v>2385</v>
      </c>
      <c r="M110" s="16" t="s">
        <v>31</v>
      </c>
      <c r="N110" s="16" t="s">
        <v>2386</v>
      </c>
    </row>
    <row r="111" ht="34" spans="1:14">
      <c r="A111" s="12" t="s">
        <v>20</v>
      </c>
      <c r="B111" s="12" t="s">
        <v>21</v>
      </c>
      <c r="C111" s="12" t="s">
        <v>2136</v>
      </c>
      <c r="D111" s="12" t="s">
        <v>2137</v>
      </c>
      <c r="E111" s="12" t="s">
        <v>2361</v>
      </c>
      <c r="F111" s="12" t="s">
        <v>2400</v>
      </c>
      <c r="G111" s="12" t="s">
        <v>2401</v>
      </c>
      <c r="H111" s="12" t="s">
        <v>26</v>
      </c>
      <c r="I111" s="12" t="s">
        <v>27</v>
      </c>
      <c r="J111" s="15" t="s">
        <v>28</v>
      </c>
      <c r="K111" s="16" t="s">
        <v>2402</v>
      </c>
      <c r="L111" s="16" t="s">
        <v>2403</v>
      </c>
      <c r="M111" s="16" t="s">
        <v>27</v>
      </c>
      <c r="N111" s="16" t="s">
        <v>36</v>
      </c>
    </row>
    <row r="112" ht="34" spans="1:14">
      <c r="A112" s="13"/>
      <c r="B112" s="13"/>
      <c r="C112" s="13"/>
      <c r="D112" s="13"/>
      <c r="E112" s="13"/>
      <c r="F112" s="13"/>
      <c r="G112" s="13"/>
      <c r="H112" s="13"/>
      <c r="I112" s="13"/>
      <c r="J112" s="15" t="s">
        <v>33</v>
      </c>
      <c r="K112" s="16" t="s">
        <v>2404</v>
      </c>
      <c r="L112" s="16" t="s">
        <v>2405</v>
      </c>
      <c r="M112" s="16" t="s">
        <v>27</v>
      </c>
      <c r="N112" s="16" t="s">
        <v>36</v>
      </c>
    </row>
    <row r="113" ht="34" spans="1:14">
      <c r="A113" s="12" t="s">
        <v>20</v>
      </c>
      <c r="B113" s="12" t="s">
        <v>21</v>
      </c>
      <c r="C113" s="12" t="s">
        <v>2136</v>
      </c>
      <c r="D113" s="12" t="s">
        <v>2137</v>
      </c>
      <c r="E113" s="12" t="s">
        <v>2361</v>
      </c>
      <c r="F113" s="12" t="s">
        <v>2406</v>
      </c>
      <c r="G113" s="12" t="s">
        <v>2407</v>
      </c>
      <c r="H113" s="12" t="s">
        <v>26</v>
      </c>
      <c r="I113" s="12" t="s">
        <v>27</v>
      </c>
      <c r="J113" s="15" t="s">
        <v>28</v>
      </c>
      <c r="K113" s="16" t="s">
        <v>2408</v>
      </c>
      <c r="L113" s="16" t="s">
        <v>2409</v>
      </c>
      <c r="M113" s="16" t="s">
        <v>27</v>
      </c>
      <c r="N113" s="16" t="s">
        <v>36</v>
      </c>
    </row>
    <row r="114" ht="68" spans="1:14">
      <c r="A114" s="13"/>
      <c r="B114" s="13"/>
      <c r="C114" s="13"/>
      <c r="D114" s="13"/>
      <c r="E114" s="13"/>
      <c r="F114" s="13"/>
      <c r="G114" s="13"/>
      <c r="H114" s="13"/>
      <c r="I114" s="13"/>
      <c r="J114" s="15" t="s">
        <v>33</v>
      </c>
      <c r="K114" s="16" t="s">
        <v>2384</v>
      </c>
      <c r="L114" s="16" t="s">
        <v>2385</v>
      </c>
      <c r="M114" s="16" t="s">
        <v>31</v>
      </c>
      <c r="N114" s="16" t="s">
        <v>2386</v>
      </c>
    </row>
    <row r="115" ht="34" spans="1:14">
      <c r="A115" s="12" t="s">
        <v>20</v>
      </c>
      <c r="B115" s="12" t="s">
        <v>21</v>
      </c>
      <c r="C115" s="12" t="s">
        <v>2136</v>
      </c>
      <c r="D115" s="12" t="s">
        <v>2137</v>
      </c>
      <c r="E115" s="12" t="s">
        <v>2361</v>
      </c>
      <c r="F115" s="12" t="s">
        <v>2410</v>
      </c>
      <c r="G115" s="12" t="s">
        <v>2411</v>
      </c>
      <c r="H115" s="12" t="s">
        <v>26</v>
      </c>
      <c r="I115" s="12" t="s">
        <v>27</v>
      </c>
      <c r="J115" s="15" t="s">
        <v>28</v>
      </c>
      <c r="K115" s="16" t="s">
        <v>2412</v>
      </c>
      <c r="L115" s="16" t="s">
        <v>2413</v>
      </c>
      <c r="M115" s="16" t="s">
        <v>27</v>
      </c>
      <c r="N115" s="16" t="s">
        <v>36</v>
      </c>
    </row>
    <row r="116" ht="68" spans="1:14">
      <c r="A116" s="13"/>
      <c r="B116" s="13"/>
      <c r="C116" s="13"/>
      <c r="D116" s="13"/>
      <c r="E116" s="13"/>
      <c r="F116" s="13"/>
      <c r="G116" s="13"/>
      <c r="H116" s="13"/>
      <c r="I116" s="13"/>
      <c r="J116" s="15" t="s">
        <v>33</v>
      </c>
      <c r="K116" s="16" t="s">
        <v>2384</v>
      </c>
      <c r="L116" s="16" t="s">
        <v>2385</v>
      </c>
      <c r="M116" s="16" t="s">
        <v>31</v>
      </c>
      <c r="N116" s="16" t="s">
        <v>2386</v>
      </c>
    </row>
    <row r="117" ht="84" spans="1:14">
      <c r="A117" s="12" t="s">
        <v>20</v>
      </c>
      <c r="B117" s="12" t="s">
        <v>21</v>
      </c>
      <c r="C117" s="12" t="s">
        <v>2136</v>
      </c>
      <c r="D117" s="12" t="s">
        <v>2137</v>
      </c>
      <c r="E117" s="12" t="s">
        <v>2361</v>
      </c>
      <c r="F117" s="12" t="s">
        <v>2414</v>
      </c>
      <c r="G117" s="12" t="s">
        <v>2415</v>
      </c>
      <c r="H117" s="12" t="s">
        <v>26</v>
      </c>
      <c r="I117" s="12" t="s">
        <v>27</v>
      </c>
      <c r="J117" s="15" t="s">
        <v>28</v>
      </c>
      <c r="K117" s="16" t="s">
        <v>2416</v>
      </c>
      <c r="L117" s="16" t="s">
        <v>105</v>
      </c>
      <c r="M117" s="16" t="s">
        <v>31</v>
      </c>
      <c r="N117" s="16" t="s">
        <v>2417</v>
      </c>
    </row>
    <row r="118" ht="34" spans="1:14">
      <c r="A118" s="13"/>
      <c r="B118" s="13"/>
      <c r="C118" s="13"/>
      <c r="D118" s="13"/>
      <c r="E118" s="13"/>
      <c r="F118" s="13"/>
      <c r="G118" s="13"/>
      <c r="H118" s="13"/>
      <c r="I118" s="13"/>
      <c r="J118" s="15" t="s">
        <v>33</v>
      </c>
      <c r="K118" s="16" t="s">
        <v>2418</v>
      </c>
      <c r="L118" s="16" t="s">
        <v>2419</v>
      </c>
      <c r="M118" s="16" t="s">
        <v>31</v>
      </c>
      <c r="N118" s="16" t="s">
        <v>2420</v>
      </c>
    </row>
    <row r="119" ht="152" spans="1:14">
      <c r="A119" s="12" t="s">
        <v>20</v>
      </c>
      <c r="B119" s="12" t="s">
        <v>21</v>
      </c>
      <c r="C119" s="12" t="s">
        <v>2136</v>
      </c>
      <c r="D119" s="12" t="s">
        <v>2137</v>
      </c>
      <c r="E119" s="12" t="s">
        <v>2361</v>
      </c>
      <c r="F119" s="12" t="s">
        <v>2421</v>
      </c>
      <c r="G119" s="12" t="s">
        <v>2422</v>
      </c>
      <c r="H119" s="12" t="s">
        <v>26</v>
      </c>
      <c r="I119" s="12" t="s">
        <v>27</v>
      </c>
      <c r="J119" s="15" t="s">
        <v>28</v>
      </c>
      <c r="K119" s="16" t="s">
        <v>2423</v>
      </c>
      <c r="L119" s="16" t="s">
        <v>2424</v>
      </c>
      <c r="M119" s="16" t="s">
        <v>31</v>
      </c>
      <c r="N119" s="16" t="s">
        <v>2425</v>
      </c>
    </row>
    <row r="120" ht="68" spans="1:14">
      <c r="A120" s="13"/>
      <c r="B120" s="13"/>
      <c r="C120" s="13"/>
      <c r="D120" s="13"/>
      <c r="E120" s="13"/>
      <c r="F120" s="13"/>
      <c r="G120" s="13"/>
      <c r="H120" s="13"/>
      <c r="I120" s="13"/>
      <c r="J120" s="15" t="s">
        <v>33</v>
      </c>
      <c r="K120" s="16" t="s">
        <v>2426</v>
      </c>
      <c r="L120" s="16" t="s">
        <v>2427</v>
      </c>
      <c r="M120" s="16" t="s">
        <v>31</v>
      </c>
      <c r="N120" s="16" t="s">
        <v>2428</v>
      </c>
    </row>
    <row r="121" ht="34" spans="1:14">
      <c r="A121" s="12" t="s">
        <v>20</v>
      </c>
      <c r="B121" s="12" t="s">
        <v>21</v>
      </c>
      <c r="C121" s="12" t="s">
        <v>2136</v>
      </c>
      <c r="D121" s="12" t="s">
        <v>2137</v>
      </c>
      <c r="E121" s="12" t="s">
        <v>2361</v>
      </c>
      <c r="F121" s="12" t="s">
        <v>2429</v>
      </c>
      <c r="G121" s="12" t="s">
        <v>2430</v>
      </c>
      <c r="H121" s="12" t="s">
        <v>26</v>
      </c>
      <c r="I121" s="12" t="s">
        <v>27</v>
      </c>
      <c r="J121" s="15" t="s">
        <v>28</v>
      </c>
      <c r="K121" s="16" t="s">
        <v>2431</v>
      </c>
      <c r="L121" s="16" t="s">
        <v>2432</v>
      </c>
      <c r="M121" s="16" t="s">
        <v>27</v>
      </c>
      <c r="N121" s="16" t="s">
        <v>36</v>
      </c>
    </row>
    <row r="122" ht="68" spans="1:14">
      <c r="A122" s="13"/>
      <c r="B122" s="13"/>
      <c r="C122" s="13"/>
      <c r="D122" s="13"/>
      <c r="E122" s="13"/>
      <c r="F122" s="13"/>
      <c r="G122" s="13"/>
      <c r="H122" s="13"/>
      <c r="I122" s="13"/>
      <c r="J122" s="15" t="s">
        <v>33</v>
      </c>
      <c r="K122" s="16" t="s">
        <v>2384</v>
      </c>
      <c r="L122" s="16" t="s">
        <v>2385</v>
      </c>
      <c r="M122" s="16" t="s">
        <v>31</v>
      </c>
      <c r="N122" s="16" t="s">
        <v>2386</v>
      </c>
    </row>
    <row r="123" ht="34" spans="1:14">
      <c r="A123" s="12" t="s">
        <v>20</v>
      </c>
      <c r="B123" s="12" t="s">
        <v>21</v>
      </c>
      <c r="C123" s="12" t="s">
        <v>2136</v>
      </c>
      <c r="D123" s="12" t="s">
        <v>2137</v>
      </c>
      <c r="E123" s="12" t="s">
        <v>2361</v>
      </c>
      <c r="F123" s="12" t="s">
        <v>2433</v>
      </c>
      <c r="G123" s="12" t="s">
        <v>2434</v>
      </c>
      <c r="H123" s="12" t="s">
        <v>26</v>
      </c>
      <c r="I123" s="12" t="s">
        <v>27</v>
      </c>
      <c r="J123" s="15" t="s">
        <v>28</v>
      </c>
      <c r="K123" s="16" t="s">
        <v>2435</v>
      </c>
      <c r="L123" s="16" t="s">
        <v>2436</v>
      </c>
      <c r="M123" s="16" t="s">
        <v>27</v>
      </c>
      <c r="N123" s="16" t="s">
        <v>36</v>
      </c>
    </row>
    <row r="124" ht="68" spans="1:14">
      <c r="A124" s="13"/>
      <c r="B124" s="13"/>
      <c r="C124" s="13"/>
      <c r="D124" s="13"/>
      <c r="E124" s="13"/>
      <c r="F124" s="13"/>
      <c r="G124" s="13"/>
      <c r="H124" s="13"/>
      <c r="I124" s="13"/>
      <c r="J124" s="15" t="s">
        <v>33</v>
      </c>
      <c r="K124" s="16" t="s">
        <v>2384</v>
      </c>
      <c r="L124" s="16" t="s">
        <v>2385</v>
      </c>
      <c r="M124" s="16" t="s">
        <v>31</v>
      </c>
      <c r="N124" s="16" t="s">
        <v>2386</v>
      </c>
    </row>
    <row r="125" ht="17" spans="1:14">
      <c r="A125" s="12" t="s">
        <v>20</v>
      </c>
      <c r="B125" s="12" t="s">
        <v>21</v>
      </c>
      <c r="C125" s="12" t="s">
        <v>2136</v>
      </c>
      <c r="D125" s="12" t="s">
        <v>2137</v>
      </c>
      <c r="E125" s="12" t="s">
        <v>2361</v>
      </c>
      <c r="F125" s="12" t="s">
        <v>2437</v>
      </c>
      <c r="G125" s="12" t="s">
        <v>2438</v>
      </c>
      <c r="H125" s="12" t="s">
        <v>2262</v>
      </c>
      <c r="I125" s="12" t="s">
        <v>27</v>
      </c>
      <c r="J125" s="15" t="s">
        <v>28</v>
      </c>
      <c r="K125" s="16" t="s">
        <v>2439</v>
      </c>
      <c r="L125" s="16" t="s">
        <v>2440</v>
      </c>
      <c r="M125" s="16" t="s">
        <v>31</v>
      </c>
      <c r="N125" s="16" t="s">
        <v>2265</v>
      </c>
    </row>
    <row r="126" ht="17" spans="1:14">
      <c r="A126" s="13"/>
      <c r="B126" s="13"/>
      <c r="C126" s="13"/>
      <c r="D126" s="13"/>
      <c r="E126" s="13"/>
      <c r="F126" s="13"/>
      <c r="G126" s="13"/>
      <c r="H126" s="13"/>
      <c r="I126" s="13"/>
      <c r="J126" s="15" t="s">
        <v>33</v>
      </c>
      <c r="K126" s="16" t="s">
        <v>2366</v>
      </c>
      <c r="L126" s="16" t="s">
        <v>2367</v>
      </c>
      <c r="M126" s="16" t="s">
        <v>31</v>
      </c>
      <c r="N126" s="16" t="s">
        <v>2152</v>
      </c>
    </row>
    <row r="127" ht="17" spans="1:14">
      <c r="A127" s="12" t="s">
        <v>20</v>
      </c>
      <c r="B127" s="12" t="s">
        <v>21</v>
      </c>
      <c r="C127" s="12" t="s">
        <v>2136</v>
      </c>
      <c r="D127" s="12" t="s">
        <v>2137</v>
      </c>
      <c r="E127" s="12" t="s">
        <v>2361</v>
      </c>
      <c r="F127" s="12" t="s">
        <v>2441</v>
      </c>
      <c r="G127" s="12" t="s">
        <v>2442</v>
      </c>
      <c r="H127" s="12" t="s">
        <v>45</v>
      </c>
      <c r="I127" s="12" t="s">
        <v>27</v>
      </c>
      <c r="J127" s="15" t="s">
        <v>28</v>
      </c>
      <c r="K127" s="16" t="s">
        <v>2443</v>
      </c>
      <c r="L127" s="16" t="s">
        <v>2444</v>
      </c>
      <c r="M127" s="16" t="s">
        <v>31</v>
      </c>
      <c r="N127" s="16" t="s">
        <v>2270</v>
      </c>
    </row>
    <row r="128" ht="17" spans="1:14">
      <c r="A128" s="13"/>
      <c r="B128" s="13"/>
      <c r="C128" s="13"/>
      <c r="D128" s="13"/>
      <c r="E128" s="13"/>
      <c r="F128" s="13"/>
      <c r="G128" s="13"/>
      <c r="H128" s="13"/>
      <c r="I128" s="13"/>
      <c r="J128" s="15" t="s">
        <v>33</v>
      </c>
      <c r="K128" s="16" t="s">
        <v>2366</v>
      </c>
      <c r="L128" s="16" t="s">
        <v>2367</v>
      </c>
      <c r="M128" s="16" t="s">
        <v>31</v>
      </c>
      <c r="N128" s="16" t="s">
        <v>2152</v>
      </c>
    </row>
    <row r="129" ht="17" spans="1:14">
      <c r="A129" s="12" t="s">
        <v>20</v>
      </c>
      <c r="B129" s="12" t="s">
        <v>21</v>
      </c>
      <c r="C129" s="12" t="s">
        <v>2136</v>
      </c>
      <c r="D129" s="12" t="s">
        <v>2137</v>
      </c>
      <c r="E129" s="12" t="s">
        <v>2361</v>
      </c>
      <c r="F129" s="12" t="s">
        <v>2445</v>
      </c>
      <c r="G129" s="12" t="s">
        <v>2446</v>
      </c>
      <c r="H129" s="12" t="s">
        <v>45</v>
      </c>
      <c r="I129" s="12" t="s">
        <v>27</v>
      </c>
      <c r="J129" s="15" t="s">
        <v>28</v>
      </c>
      <c r="K129" s="16" t="s">
        <v>2447</v>
      </c>
      <c r="L129" s="16" t="s">
        <v>2448</v>
      </c>
      <c r="M129" s="16" t="s">
        <v>31</v>
      </c>
      <c r="N129" s="16" t="s">
        <v>2275</v>
      </c>
    </row>
    <row r="130" ht="17" spans="1:14">
      <c r="A130" s="13"/>
      <c r="B130" s="13"/>
      <c r="C130" s="13"/>
      <c r="D130" s="13"/>
      <c r="E130" s="13"/>
      <c r="F130" s="13"/>
      <c r="G130" s="13"/>
      <c r="H130" s="13"/>
      <c r="I130" s="13"/>
      <c r="J130" s="15" t="s">
        <v>33</v>
      </c>
      <c r="K130" s="16" t="s">
        <v>2366</v>
      </c>
      <c r="L130" s="16" t="s">
        <v>2367</v>
      </c>
      <c r="M130" s="16" t="s">
        <v>31</v>
      </c>
      <c r="N130" s="16" t="s">
        <v>2152</v>
      </c>
    </row>
    <row r="131" ht="17" spans="1:14">
      <c r="A131" s="12" t="s">
        <v>20</v>
      </c>
      <c r="B131" s="12" t="s">
        <v>21</v>
      </c>
      <c r="C131" s="12" t="s">
        <v>2136</v>
      </c>
      <c r="D131" s="12" t="s">
        <v>2137</v>
      </c>
      <c r="E131" s="12" t="s">
        <v>2361</v>
      </c>
      <c r="F131" s="12" t="s">
        <v>2449</v>
      </c>
      <c r="G131" s="12" t="s">
        <v>2450</v>
      </c>
      <c r="H131" s="12" t="s">
        <v>45</v>
      </c>
      <c r="I131" s="12" t="s">
        <v>27</v>
      </c>
      <c r="J131" s="15" t="s">
        <v>28</v>
      </c>
      <c r="K131" s="16" t="s">
        <v>2451</v>
      </c>
      <c r="L131" s="16" t="s">
        <v>2452</v>
      </c>
      <c r="M131" s="16" t="s">
        <v>31</v>
      </c>
      <c r="N131" s="16" t="s">
        <v>2280</v>
      </c>
    </row>
    <row r="132" ht="17" spans="1:14">
      <c r="A132" s="13"/>
      <c r="B132" s="13"/>
      <c r="C132" s="13"/>
      <c r="D132" s="13"/>
      <c r="E132" s="13"/>
      <c r="F132" s="13"/>
      <c r="G132" s="13"/>
      <c r="H132" s="13"/>
      <c r="I132" s="13"/>
      <c r="J132" s="15" t="s">
        <v>33</v>
      </c>
      <c r="K132" s="16" t="s">
        <v>2366</v>
      </c>
      <c r="L132" s="16" t="s">
        <v>2367</v>
      </c>
      <c r="M132" s="16" t="s">
        <v>31</v>
      </c>
      <c r="N132" s="16" t="s">
        <v>2152</v>
      </c>
    </row>
    <row r="133" ht="34" spans="1:14">
      <c r="A133" s="12" t="s">
        <v>20</v>
      </c>
      <c r="B133" s="12" t="s">
        <v>21</v>
      </c>
      <c r="C133" s="12" t="s">
        <v>2136</v>
      </c>
      <c r="D133" s="12" t="s">
        <v>2137</v>
      </c>
      <c r="E133" s="12" t="s">
        <v>2361</v>
      </c>
      <c r="F133" s="12" t="s">
        <v>2453</v>
      </c>
      <c r="G133" s="12" t="s">
        <v>2454</v>
      </c>
      <c r="H133" s="12" t="s">
        <v>45</v>
      </c>
      <c r="I133" s="12" t="s">
        <v>27</v>
      </c>
      <c r="J133" s="15" t="s">
        <v>28</v>
      </c>
      <c r="K133" s="16" t="s">
        <v>2455</v>
      </c>
      <c r="L133" s="16" t="s">
        <v>2456</v>
      </c>
      <c r="M133" s="16" t="s">
        <v>31</v>
      </c>
      <c r="N133" s="16" t="s">
        <v>2285</v>
      </c>
    </row>
    <row r="134" ht="17" spans="1:14">
      <c r="A134" s="13"/>
      <c r="B134" s="13"/>
      <c r="C134" s="13"/>
      <c r="D134" s="13"/>
      <c r="E134" s="13"/>
      <c r="F134" s="13"/>
      <c r="G134" s="13"/>
      <c r="H134" s="13"/>
      <c r="I134" s="13"/>
      <c r="J134" s="15" t="s">
        <v>33</v>
      </c>
      <c r="K134" s="16" t="s">
        <v>2366</v>
      </c>
      <c r="L134" s="16" t="s">
        <v>2367</v>
      </c>
      <c r="M134" s="16" t="s">
        <v>31</v>
      </c>
      <c r="N134" s="16" t="s">
        <v>2152</v>
      </c>
    </row>
  </sheetData>
  <mergeCells count="585">
    <mergeCell ref="A2:A3"/>
    <mergeCell ref="A4:A5"/>
    <mergeCell ref="A6:A7"/>
    <mergeCell ref="A8:A9"/>
    <mergeCell ref="A10:A11"/>
    <mergeCell ref="A12:A13"/>
    <mergeCell ref="A14:A15"/>
    <mergeCell ref="A16:A17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  <mergeCell ref="A84:A85"/>
    <mergeCell ref="A86:A87"/>
    <mergeCell ref="A88:A89"/>
    <mergeCell ref="A90:A91"/>
    <mergeCell ref="A92:A93"/>
    <mergeCell ref="A94:A95"/>
    <mergeCell ref="A96:A97"/>
    <mergeCell ref="A98:A99"/>
    <mergeCell ref="A101:A102"/>
    <mergeCell ref="A103:A104"/>
    <mergeCell ref="A105:A106"/>
    <mergeCell ref="A107:A108"/>
    <mergeCell ref="A109:A110"/>
    <mergeCell ref="A111:A112"/>
    <mergeCell ref="A113:A114"/>
    <mergeCell ref="A115:A116"/>
    <mergeCell ref="A117:A118"/>
    <mergeCell ref="A119:A120"/>
    <mergeCell ref="A121:A122"/>
    <mergeCell ref="A123:A124"/>
    <mergeCell ref="A125:A126"/>
    <mergeCell ref="A127:A128"/>
    <mergeCell ref="A129:A130"/>
    <mergeCell ref="A131:A132"/>
    <mergeCell ref="A133:A134"/>
    <mergeCell ref="B2:B3"/>
    <mergeCell ref="B4:B5"/>
    <mergeCell ref="B6:B7"/>
    <mergeCell ref="B8:B9"/>
    <mergeCell ref="B10:B11"/>
    <mergeCell ref="B12:B13"/>
    <mergeCell ref="B14:B15"/>
    <mergeCell ref="B16:B17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B76:B77"/>
    <mergeCell ref="B78:B79"/>
    <mergeCell ref="B80:B81"/>
    <mergeCell ref="B82:B83"/>
    <mergeCell ref="B84:B85"/>
    <mergeCell ref="B86:B87"/>
    <mergeCell ref="B88:B89"/>
    <mergeCell ref="B90:B91"/>
    <mergeCell ref="B92:B93"/>
    <mergeCell ref="B94:B95"/>
    <mergeCell ref="B96:B97"/>
    <mergeCell ref="B98:B99"/>
    <mergeCell ref="B101:B102"/>
    <mergeCell ref="B103:B104"/>
    <mergeCell ref="B105:B106"/>
    <mergeCell ref="B107:B108"/>
    <mergeCell ref="B109:B110"/>
    <mergeCell ref="B111:B112"/>
    <mergeCell ref="B113:B114"/>
    <mergeCell ref="B115:B116"/>
    <mergeCell ref="B117:B118"/>
    <mergeCell ref="B119:B120"/>
    <mergeCell ref="B121:B122"/>
    <mergeCell ref="B123:B124"/>
    <mergeCell ref="B125:B126"/>
    <mergeCell ref="B127:B128"/>
    <mergeCell ref="B129:B130"/>
    <mergeCell ref="B131:B132"/>
    <mergeCell ref="B133:B134"/>
    <mergeCell ref="C2:C3"/>
    <mergeCell ref="C4:C5"/>
    <mergeCell ref="C6:C7"/>
    <mergeCell ref="C8:C9"/>
    <mergeCell ref="C10:C11"/>
    <mergeCell ref="C12:C13"/>
    <mergeCell ref="C14:C15"/>
    <mergeCell ref="C16:C17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8:C59"/>
    <mergeCell ref="C60:C61"/>
    <mergeCell ref="C62:C63"/>
    <mergeCell ref="C64:C65"/>
    <mergeCell ref="C66:C67"/>
    <mergeCell ref="C68:C69"/>
    <mergeCell ref="C70:C71"/>
    <mergeCell ref="C72:C73"/>
    <mergeCell ref="C74:C75"/>
    <mergeCell ref="C76:C77"/>
    <mergeCell ref="C78:C79"/>
    <mergeCell ref="C80:C81"/>
    <mergeCell ref="C82:C83"/>
    <mergeCell ref="C84:C85"/>
    <mergeCell ref="C86:C87"/>
    <mergeCell ref="C88:C89"/>
    <mergeCell ref="C90:C91"/>
    <mergeCell ref="C92:C93"/>
    <mergeCell ref="C94:C95"/>
    <mergeCell ref="C96:C97"/>
    <mergeCell ref="C98:C99"/>
    <mergeCell ref="C101:C102"/>
    <mergeCell ref="C103:C104"/>
    <mergeCell ref="C105:C106"/>
    <mergeCell ref="C107:C108"/>
    <mergeCell ref="C109:C110"/>
    <mergeCell ref="C111:C112"/>
    <mergeCell ref="C113:C114"/>
    <mergeCell ref="C115:C116"/>
    <mergeCell ref="C117:C118"/>
    <mergeCell ref="C119:C120"/>
    <mergeCell ref="C121:C122"/>
    <mergeCell ref="C123:C124"/>
    <mergeCell ref="C125:C126"/>
    <mergeCell ref="C127:C128"/>
    <mergeCell ref="C129:C130"/>
    <mergeCell ref="C131:C132"/>
    <mergeCell ref="C133:C134"/>
    <mergeCell ref="D2:D3"/>
    <mergeCell ref="D4:D5"/>
    <mergeCell ref="D6:D7"/>
    <mergeCell ref="D8:D9"/>
    <mergeCell ref="D10:D11"/>
    <mergeCell ref="D12:D13"/>
    <mergeCell ref="D14:D15"/>
    <mergeCell ref="D16:D17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8:D59"/>
    <mergeCell ref="D60:D61"/>
    <mergeCell ref="D62:D63"/>
    <mergeCell ref="D64:D65"/>
    <mergeCell ref="D66:D67"/>
    <mergeCell ref="D68:D69"/>
    <mergeCell ref="D70:D71"/>
    <mergeCell ref="D72:D73"/>
    <mergeCell ref="D74:D75"/>
    <mergeCell ref="D76:D77"/>
    <mergeCell ref="D78:D79"/>
    <mergeCell ref="D80:D81"/>
    <mergeCell ref="D82:D83"/>
    <mergeCell ref="D84:D85"/>
    <mergeCell ref="D86:D87"/>
    <mergeCell ref="D88:D89"/>
    <mergeCell ref="D90:D91"/>
    <mergeCell ref="D92:D93"/>
    <mergeCell ref="D94:D95"/>
    <mergeCell ref="D96:D97"/>
    <mergeCell ref="D98:D99"/>
    <mergeCell ref="D101:D102"/>
    <mergeCell ref="D103:D104"/>
    <mergeCell ref="D105:D106"/>
    <mergeCell ref="D107:D108"/>
    <mergeCell ref="D109:D110"/>
    <mergeCell ref="D111:D112"/>
    <mergeCell ref="D113:D114"/>
    <mergeCell ref="D115:D116"/>
    <mergeCell ref="D117:D118"/>
    <mergeCell ref="D119:D120"/>
    <mergeCell ref="D121:D122"/>
    <mergeCell ref="D123:D124"/>
    <mergeCell ref="D125:D126"/>
    <mergeCell ref="D127:D128"/>
    <mergeCell ref="D129:D130"/>
    <mergeCell ref="D131:D132"/>
    <mergeCell ref="D133:D134"/>
    <mergeCell ref="E2:E3"/>
    <mergeCell ref="E4:E5"/>
    <mergeCell ref="E6:E7"/>
    <mergeCell ref="E8:E9"/>
    <mergeCell ref="E10:E11"/>
    <mergeCell ref="E12:E13"/>
    <mergeCell ref="E14:E15"/>
    <mergeCell ref="E16:E17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8:E59"/>
    <mergeCell ref="E60:E61"/>
    <mergeCell ref="E62:E63"/>
    <mergeCell ref="E64:E65"/>
    <mergeCell ref="E66:E67"/>
    <mergeCell ref="E68:E69"/>
    <mergeCell ref="E70:E71"/>
    <mergeCell ref="E72:E73"/>
    <mergeCell ref="E74:E75"/>
    <mergeCell ref="E76:E77"/>
    <mergeCell ref="E78:E79"/>
    <mergeCell ref="E80:E81"/>
    <mergeCell ref="E82:E83"/>
    <mergeCell ref="E84:E85"/>
    <mergeCell ref="E86:E87"/>
    <mergeCell ref="E88:E89"/>
    <mergeCell ref="E90:E91"/>
    <mergeCell ref="E92:E93"/>
    <mergeCell ref="E94:E95"/>
    <mergeCell ref="E96:E97"/>
    <mergeCell ref="E98:E99"/>
    <mergeCell ref="E101:E102"/>
    <mergeCell ref="E103:E104"/>
    <mergeCell ref="E105:E106"/>
    <mergeCell ref="E107:E108"/>
    <mergeCell ref="E109:E110"/>
    <mergeCell ref="E111:E112"/>
    <mergeCell ref="E113:E114"/>
    <mergeCell ref="E115:E116"/>
    <mergeCell ref="E117:E118"/>
    <mergeCell ref="E119:E120"/>
    <mergeCell ref="E121:E122"/>
    <mergeCell ref="E123:E124"/>
    <mergeCell ref="E125:E126"/>
    <mergeCell ref="E127:E128"/>
    <mergeCell ref="E129:E130"/>
    <mergeCell ref="E131:E132"/>
    <mergeCell ref="E133:E134"/>
    <mergeCell ref="F2:F3"/>
    <mergeCell ref="F4:F5"/>
    <mergeCell ref="F6:F7"/>
    <mergeCell ref="F8:F9"/>
    <mergeCell ref="F10:F11"/>
    <mergeCell ref="F12:F13"/>
    <mergeCell ref="F14:F15"/>
    <mergeCell ref="F16:F17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8:F59"/>
    <mergeCell ref="F60:F61"/>
    <mergeCell ref="F62:F63"/>
    <mergeCell ref="F64:F65"/>
    <mergeCell ref="F66:F67"/>
    <mergeCell ref="F68:F69"/>
    <mergeCell ref="F70:F71"/>
    <mergeCell ref="F72:F73"/>
    <mergeCell ref="F74:F75"/>
    <mergeCell ref="F76:F77"/>
    <mergeCell ref="F78:F79"/>
    <mergeCell ref="F80:F81"/>
    <mergeCell ref="F82:F83"/>
    <mergeCell ref="F84:F85"/>
    <mergeCell ref="F86:F87"/>
    <mergeCell ref="F88:F89"/>
    <mergeCell ref="F90:F91"/>
    <mergeCell ref="F92:F93"/>
    <mergeCell ref="F94:F95"/>
    <mergeCell ref="F96:F97"/>
    <mergeCell ref="F98:F99"/>
    <mergeCell ref="F101:F102"/>
    <mergeCell ref="F103:F104"/>
    <mergeCell ref="F105:F106"/>
    <mergeCell ref="F107:F108"/>
    <mergeCell ref="F109:F110"/>
    <mergeCell ref="F111:F112"/>
    <mergeCell ref="F113:F114"/>
    <mergeCell ref="F115:F116"/>
    <mergeCell ref="F117:F118"/>
    <mergeCell ref="F119:F120"/>
    <mergeCell ref="F121:F122"/>
    <mergeCell ref="F123:F124"/>
    <mergeCell ref="F125:F126"/>
    <mergeCell ref="F127:F128"/>
    <mergeCell ref="F129:F130"/>
    <mergeCell ref="F131:F132"/>
    <mergeCell ref="F133:F134"/>
    <mergeCell ref="G2:G3"/>
    <mergeCell ref="G4:G5"/>
    <mergeCell ref="G6:G7"/>
    <mergeCell ref="G8:G9"/>
    <mergeCell ref="G10:G11"/>
    <mergeCell ref="G12:G13"/>
    <mergeCell ref="G14:G15"/>
    <mergeCell ref="G16:G17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8:G59"/>
    <mergeCell ref="G60:G61"/>
    <mergeCell ref="G62:G63"/>
    <mergeCell ref="G64:G65"/>
    <mergeCell ref="G66:G67"/>
    <mergeCell ref="G68:G69"/>
    <mergeCell ref="G70:G71"/>
    <mergeCell ref="G72:G73"/>
    <mergeCell ref="G74:G75"/>
    <mergeCell ref="G76:G77"/>
    <mergeCell ref="G78:G79"/>
    <mergeCell ref="G80:G81"/>
    <mergeCell ref="G82:G83"/>
    <mergeCell ref="G84:G85"/>
    <mergeCell ref="G86:G87"/>
    <mergeCell ref="G88:G89"/>
    <mergeCell ref="G90:G91"/>
    <mergeCell ref="G92:G93"/>
    <mergeCell ref="G94:G95"/>
    <mergeCell ref="G96:G97"/>
    <mergeCell ref="G98:G99"/>
    <mergeCell ref="G101:G102"/>
    <mergeCell ref="G103:G104"/>
    <mergeCell ref="G105:G106"/>
    <mergeCell ref="G107:G108"/>
    <mergeCell ref="G109:G110"/>
    <mergeCell ref="G111:G112"/>
    <mergeCell ref="G113:G114"/>
    <mergeCell ref="G115:G116"/>
    <mergeCell ref="G117:G118"/>
    <mergeCell ref="G119:G120"/>
    <mergeCell ref="G121:G122"/>
    <mergeCell ref="G123:G124"/>
    <mergeCell ref="G125:G126"/>
    <mergeCell ref="G127:G128"/>
    <mergeCell ref="G129:G130"/>
    <mergeCell ref="G131:G132"/>
    <mergeCell ref="G133:G134"/>
    <mergeCell ref="H2:H3"/>
    <mergeCell ref="H4:H5"/>
    <mergeCell ref="H6:H7"/>
    <mergeCell ref="H8:H9"/>
    <mergeCell ref="H10:H11"/>
    <mergeCell ref="H12:H13"/>
    <mergeCell ref="H14:H15"/>
    <mergeCell ref="H16:H17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8:H59"/>
    <mergeCell ref="H60:H61"/>
    <mergeCell ref="H62:H63"/>
    <mergeCell ref="H64:H65"/>
    <mergeCell ref="H66:H67"/>
    <mergeCell ref="H68:H69"/>
    <mergeCell ref="H70:H71"/>
    <mergeCell ref="H72:H73"/>
    <mergeCell ref="H74:H75"/>
    <mergeCell ref="H76:H77"/>
    <mergeCell ref="H78:H79"/>
    <mergeCell ref="H80:H81"/>
    <mergeCell ref="H82:H83"/>
    <mergeCell ref="H84:H85"/>
    <mergeCell ref="H86:H87"/>
    <mergeCell ref="H88:H89"/>
    <mergeCell ref="H90:H91"/>
    <mergeCell ref="H92:H93"/>
    <mergeCell ref="H94:H95"/>
    <mergeCell ref="H96:H97"/>
    <mergeCell ref="H98:H99"/>
    <mergeCell ref="H101:H102"/>
    <mergeCell ref="H103:H104"/>
    <mergeCell ref="H105:H106"/>
    <mergeCell ref="H107:H108"/>
    <mergeCell ref="H109:H110"/>
    <mergeCell ref="H111:H112"/>
    <mergeCell ref="H113:H114"/>
    <mergeCell ref="H115:H116"/>
    <mergeCell ref="H117:H118"/>
    <mergeCell ref="H119:H120"/>
    <mergeCell ref="H121:H122"/>
    <mergeCell ref="H123:H124"/>
    <mergeCell ref="H125:H126"/>
    <mergeCell ref="H127:H128"/>
    <mergeCell ref="H129:H130"/>
    <mergeCell ref="H131:H132"/>
    <mergeCell ref="H133:H134"/>
    <mergeCell ref="I2:I3"/>
    <mergeCell ref="I4:I5"/>
    <mergeCell ref="I6:I7"/>
    <mergeCell ref="I8:I9"/>
    <mergeCell ref="I10:I11"/>
    <mergeCell ref="I12:I13"/>
    <mergeCell ref="I14:I15"/>
    <mergeCell ref="I16:I17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8:I59"/>
    <mergeCell ref="I60:I61"/>
    <mergeCell ref="I62:I63"/>
    <mergeCell ref="I64:I65"/>
    <mergeCell ref="I66:I67"/>
    <mergeCell ref="I68:I69"/>
    <mergeCell ref="I70:I71"/>
    <mergeCell ref="I72:I73"/>
    <mergeCell ref="I74:I75"/>
    <mergeCell ref="I76:I77"/>
    <mergeCell ref="I78:I79"/>
    <mergeCell ref="I80:I81"/>
    <mergeCell ref="I82:I83"/>
    <mergeCell ref="I84:I85"/>
    <mergeCell ref="I86:I87"/>
    <mergeCell ref="I88:I89"/>
    <mergeCell ref="I90:I91"/>
    <mergeCell ref="I92:I93"/>
    <mergeCell ref="I94:I95"/>
    <mergeCell ref="I96:I97"/>
    <mergeCell ref="I98:I99"/>
    <mergeCell ref="I101:I102"/>
    <mergeCell ref="I103:I104"/>
    <mergeCell ref="I105:I106"/>
    <mergeCell ref="I107:I108"/>
    <mergeCell ref="I109:I110"/>
    <mergeCell ref="I111:I112"/>
    <mergeCell ref="I113:I114"/>
    <mergeCell ref="I115:I116"/>
    <mergeCell ref="I117:I118"/>
    <mergeCell ref="I119:I120"/>
    <mergeCell ref="I121:I122"/>
    <mergeCell ref="I123:I124"/>
    <mergeCell ref="I125:I126"/>
    <mergeCell ref="I127:I128"/>
    <mergeCell ref="I129:I130"/>
    <mergeCell ref="I131:I132"/>
    <mergeCell ref="I133:I134"/>
  </mergeCells>
  <dataValidations count="1">
    <dataValidation type="list" allowBlank="1" showInputMessage="1" showErrorMessage="1" sqref="M2:M1048576">
      <formula1>"是,否"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13"/>
  <sheetViews>
    <sheetView workbookViewId="0">
      <pane ySplit="1" topLeftCell="A65" activePane="bottomLeft" state="frozen"/>
      <selection/>
      <selection pane="bottomLeft" activeCell="A1" sqref="$A1:$XFD1048576"/>
    </sheetView>
  </sheetViews>
  <sheetFormatPr defaultColWidth="9" defaultRowHeight="16.8" outlineLevelCol="5"/>
  <cols>
    <col min="1" max="1" width="8.72115384615385" style="1" customWidth="1"/>
    <col min="2" max="2" width="14.5673076923077" style="1" customWidth="1"/>
    <col min="3" max="3" width="8.96153846153846" style="1" customWidth="1"/>
    <col min="4" max="4" width="16.1346153846154" style="1" customWidth="1"/>
    <col min="5" max="5" width="34.7211538461538" style="1" customWidth="1"/>
    <col min="6" max="6" width="34.1346153846154" style="1" customWidth="1"/>
    <col min="7" max="16384" width="9" style="1"/>
  </cols>
  <sheetData>
    <row r="1" spans="1:6">
      <c r="A1" s="2" t="s">
        <v>2457</v>
      </c>
      <c r="B1" s="2" t="s">
        <v>151</v>
      </c>
      <c r="C1" s="2" t="s">
        <v>152</v>
      </c>
      <c r="D1" s="2" t="s">
        <v>10</v>
      </c>
      <c r="E1" s="2" t="s">
        <v>11</v>
      </c>
      <c r="F1" s="3"/>
    </row>
    <row r="2" spans="1:6">
      <c r="A2" s="3" t="s">
        <v>1857</v>
      </c>
      <c r="B2" s="3" t="s">
        <v>2458</v>
      </c>
      <c r="C2" s="3" t="s">
        <v>1858</v>
      </c>
      <c r="D2" s="3" t="s">
        <v>2459</v>
      </c>
      <c r="E2" s="3" t="s">
        <v>2460</v>
      </c>
      <c r="F2" s="3"/>
    </row>
    <row r="3" spans="1:6">
      <c r="A3" s="3" t="s">
        <v>1857</v>
      </c>
      <c r="B3" s="3" t="s">
        <v>2458</v>
      </c>
      <c r="C3" s="3" t="s">
        <v>1858</v>
      </c>
      <c r="D3" s="3" t="s">
        <v>2461</v>
      </c>
      <c r="E3" s="3" t="s">
        <v>2462</v>
      </c>
      <c r="F3" s="3"/>
    </row>
    <row r="4" spans="1:6">
      <c r="A4" s="3" t="s">
        <v>1857</v>
      </c>
      <c r="B4" s="3" t="s">
        <v>2463</v>
      </c>
      <c r="C4" s="4" t="s">
        <v>155</v>
      </c>
      <c r="D4" s="5" t="s">
        <v>2464</v>
      </c>
      <c r="E4" s="5" t="s">
        <v>2465</v>
      </c>
      <c r="F4" s="3"/>
    </row>
    <row r="5" spans="1:6">
      <c r="A5" s="3" t="s">
        <v>1857</v>
      </c>
      <c r="B5" s="3" t="s">
        <v>2463</v>
      </c>
      <c r="C5" s="4" t="s">
        <v>155</v>
      </c>
      <c r="D5" s="5" t="s">
        <v>2466</v>
      </c>
      <c r="E5" s="5" t="s">
        <v>2467</v>
      </c>
      <c r="F5" s="3"/>
    </row>
    <row r="6" spans="1:6">
      <c r="A6" s="3" t="s">
        <v>1857</v>
      </c>
      <c r="B6" s="3" t="s">
        <v>2463</v>
      </c>
      <c r="C6" s="4" t="s">
        <v>155</v>
      </c>
      <c r="D6" s="5" t="s">
        <v>2468</v>
      </c>
      <c r="E6" s="5" t="s">
        <v>2469</v>
      </c>
      <c r="F6" s="3"/>
    </row>
    <row r="7" spans="1:6">
      <c r="A7" s="3" t="s">
        <v>2470</v>
      </c>
      <c r="B7" s="3" t="s">
        <v>302</v>
      </c>
      <c r="C7" s="3" t="s">
        <v>303</v>
      </c>
      <c r="D7" s="3" t="s">
        <v>308</v>
      </c>
      <c r="E7" s="3" t="s">
        <v>305</v>
      </c>
      <c r="F7" s="3"/>
    </row>
    <row r="8" spans="1:6">
      <c r="A8" s="3" t="s">
        <v>2470</v>
      </c>
      <c r="B8" s="3" t="s">
        <v>302</v>
      </c>
      <c r="C8" s="3" t="s">
        <v>303</v>
      </c>
      <c r="D8" s="3" t="s">
        <v>1708</v>
      </c>
      <c r="E8" s="3" t="s">
        <v>1699</v>
      </c>
      <c r="F8" s="3"/>
    </row>
    <row r="9" spans="1:6">
      <c r="A9" s="3" t="s">
        <v>2470</v>
      </c>
      <c r="B9" s="3" t="s">
        <v>302</v>
      </c>
      <c r="C9" s="3" t="s">
        <v>303</v>
      </c>
      <c r="D9" s="3" t="s">
        <v>402</v>
      </c>
      <c r="E9" s="3" t="s">
        <v>352</v>
      </c>
      <c r="F9" s="3"/>
    </row>
    <row r="10" spans="1:6">
      <c r="A10" s="3" t="s">
        <v>2470</v>
      </c>
      <c r="B10" s="3" t="s">
        <v>302</v>
      </c>
      <c r="C10" s="3" t="s">
        <v>303</v>
      </c>
      <c r="D10" s="3" t="s">
        <v>945</v>
      </c>
      <c r="E10" s="3" t="s">
        <v>946</v>
      </c>
      <c r="F10" s="3"/>
    </row>
    <row r="11" spans="1:6">
      <c r="A11" s="3" t="s">
        <v>2470</v>
      </c>
      <c r="B11" s="3" t="s">
        <v>302</v>
      </c>
      <c r="C11" s="3" t="s">
        <v>303</v>
      </c>
      <c r="D11" s="3" t="s">
        <v>1549</v>
      </c>
      <c r="E11" s="3" t="s">
        <v>1550</v>
      </c>
      <c r="F11" s="3"/>
    </row>
    <row r="12" spans="1:6">
      <c r="A12" s="3" t="s">
        <v>2470</v>
      </c>
      <c r="B12" s="3" t="s">
        <v>302</v>
      </c>
      <c r="C12" s="3" t="s">
        <v>303</v>
      </c>
      <c r="D12" s="3" t="s">
        <v>363</v>
      </c>
      <c r="E12" s="3" t="s">
        <v>355</v>
      </c>
      <c r="F12" s="3"/>
    </row>
    <row r="13" spans="1:6">
      <c r="A13" s="3" t="s">
        <v>2470</v>
      </c>
      <c r="B13" s="3" t="s">
        <v>302</v>
      </c>
      <c r="C13" s="3" t="s">
        <v>303</v>
      </c>
      <c r="D13" s="3" t="s">
        <v>1324</v>
      </c>
      <c r="E13" s="3" t="s">
        <v>1305</v>
      </c>
      <c r="F13" s="3"/>
    </row>
    <row r="14" spans="1:6">
      <c r="A14" s="3" t="s">
        <v>2470</v>
      </c>
      <c r="B14" s="3" t="s">
        <v>302</v>
      </c>
      <c r="C14" s="3" t="s">
        <v>303</v>
      </c>
      <c r="D14" s="3" t="s">
        <v>1318</v>
      </c>
      <c r="E14" s="3" t="s">
        <v>1305</v>
      </c>
      <c r="F14" s="3"/>
    </row>
    <row r="15" spans="1:6">
      <c r="A15" s="3" t="s">
        <v>2470</v>
      </c>
      <c r="B15" s="3" t="s">
        <v>302</v>
      </c>
      <c r="C15" s="3" t="s">
        <v>303</v>
      </c>
      <c r="D15" s="3" t="s">
        <v>638</v>
      </c>
      <c r="E15" s="3" t="s">
        <v>601</v>
      </c>
      <c r="F15" s="3"/>
    </row>
    <row r="16" spans="1:6">
      <c r="A16" s="3" t="s">
        <v>2470</v>
      </c>
      <c r="B16" s="3" t="s">
        <v>302</v>
      </c>
      <c r="C16" s="3" t="s">
        <v>303</v>
      </c>
      <c r="D16" s="3" t="s">
        <v>1719</v>
      </c>
      <c r="E16" s="3" t="s">
        <v>1699</v>
      </c>
      <c r="F16" s="3"/>
    </row>
    <row r="17" spans="1:6">
      <c r="A17" s="3" t="s">
        <v>2470</v>
      </c>
      <c r="B17" s="3" t="s">
        <v>302</v>
      </c>
      <c r="C17" s="3" t="s">
        <v>303</v>
      </c>
      <c r="D17" s="3" t="s">
        <v>1136</v>
      </c>
      <c r="E17" s="3" t="s">
        <v>1123</v>
      </c>
      <c r="F17" s="3"/>
    </row>
    <row r="18" spans="1:6">
      <c r="A18" s="3" t="s">
        <v>2470</v>
      </c>
      <c r="B18" s="3" t="s">
        <v>302</v>
      </c>
      <c r="C18" s="3" t="s">
        <v>303</v>
      </c>
      <c r="D18" s="3" t="s">
        <v>710</v>
      </c>
      <c r="E18" s="3" t="s">
        <v>711</v>
      </c>
      <c r="F18" s="3"/>
    </row>
    <row r="19" spans="1:6">
      <c r="A19" s="3" t="s">
        <v>2470</v>
      </c>
      <c r="B19" s="3" t="s">
        <v>302</v>
      </c>
      <c r="C19" s="3" t="s">
        <v>303</v>
      </c>
      <c r="D19" s="3" t="s">
        <v>1167</v>
      </c>
      <c r="E19" s="3" t="s">
        <v>1166</v>
      </c>
      <c r="F19" s="3"/>
    </row>
    <row r="20" spans="1:6">
      <c r="A20" s="3" t="s">
        <v>2470</v>
      </c>
      <c r="B20" s="3" t="s">
        <v>302</v>
      </c>
      <c r="C20" s="3" t="s">
        <v>303</v>
      </c>
      <c r="D20" s="3" t="s">
        <v>1154</v>
      </c>
      <c r="E20" s="3" t="s">
        <v>1148</v>
      </c>
      <c r="F20" s="3"/>
    </row>
    <row r="21" spans="1:6">
      <c r="A21" s="3" t="s">
        <v>2470</v>
      </c>
      <c r="B21" s="3" t="s">
        <v>302</v>
      </c>
      <c r="C21" s="3" t="s">
        <v>303</v>
      </c>
      <c r="D21" s="3" t="s">
        <v>1633</v>
      </c>
      <c r="E21" s="3" t="s">
        <v>1632</v>
      </c>
      <c r="F21" s="3"/>
    </row>
    <row r="22" spans="1:6">
      <c r="A22" s="3" t="s">
        <v>2470</v>
      </c>
      <c r="B22" s="3" t="s">
        <v>302</v>
      </c>
      <c r="C22" s="3" t="s">
        <v>303</v>
      </c>
      <c r="D22" s="3" t="s">
        <v>1430</v>
      </c>
      <c r="E22" s="3" t="s">
        <v>1423</v>
      </c>
      <c r="F22" s="3"/>
    </row>
    <row r="23" spans="1:6">
      <c r="A23" s="3" t="s">
        <v>2470</v>
      </c>
      <c r="B23" s="3" t="s">
        <v>302</v>
      </c>
      <c r="C23" s="3" t="s">
        <v>303</v>
      </c>
      <c r="D23" s="3" t="s">
        <v>1124</v>
      </c>
      <c r="E23" s="3" t="s">
        <v>1123</v>
      </c>
      <c r="F23" s="3"/>
    </row>
    <row r="24" spans="1:6">
      <c r="A24" s="3" t="s">
        <v>2470</v>
      </c>
      <c r="B24" s="3" t="s">
        <v>302</v>
      </c>
      <c r="C24" s="3" t="s">
        <v>303</v>
      </c>
      <c r="D24" s="3" t="s">
        <v>909</v>
      </c>
      <c r="E24" s="3" t="s">
        <v>878</v>
      </c>
      <c r="F24" s="3"/>
    </row>
    <row r="25" spans="1:6">
      <c r="A25" s="3" t="s">
        <v>2470</v>
      </c>
      <c r="B25" s="3" t="s">
        <v>302</v>
      </c>
      <c r="C25" s="3" t="s">
        <v>303</v>
      </c>
      <c r="D25" s="3" t="s">
        <v>814</v>
      </c>
      <c r="E25" s="3" t="s">
        <v>815</v>
      </c>
      <c r="F25" s="3"/>
    </row>
    <row r="26" spans="1:6">
      <c r="A26" s="3" t="s">
        <v>2470</v>
      </c>
      <c r="B26" s="3" t="s">
        <v>302</v>
      </c>
      <c r="C26" s="3" t="s">
        <v>303</v>
      </c>
      <c r="D26" s="3" t="s">
        <v>1280</v>
      </c>
      <c r="E26" s="3" t="s">
        <v>1278</v>
      </c>
      <c r="F26" s="3"/>
    </row>
    <row r="27" spans="1:6">
      <c r="A27" s="3" t="s">
        <v>2470</v>
      </c>
      <c r="B27" s="3" t="s">
        <v>302</v>
      </c>
      <c r="C27" s="3" t="s">
        <v>303</v>
      </c>
      <c r="D27" s="3" t="s">
        <v>384</v>
      </c>
      <c r="E27" s="3" t="s">
        <v>380</v>
      </c>
      <c r="F27" s="3"/>
    </row>
    <row r="28" spans="1:6">
      <c r="A28" s="3" t="s">
        <v>2470</v>
      </c>
      <c r="B28" s="3" t="s">
        <v>302</v>
      </c>
      <c r="C28" s="3" t="s">
        <v>303</v>
      </c>
      <c r="D28" s="3" t="s">
        <v>395</v>
      </c>
      <c r="E28" s="3" t="s">
        <v>396</v>
      </c>
      <c r="F28" s="3"/>
    </row>
    <row r="29" spans="1:6">
      <c r="A29" s="3" t="s">
        <v>2470</v>
      </c>
      <c r="B29" s="3" t="s">
        <v>302</v>
      </c>
      <c r="C29" s="3" t="s">
        <v>303</v>
      </c>
      <c r="D29" s="3" t="s">
        <v>1697</v>
      </c>
      <c r="E29" s="3" t="s">
        <v>1689</v>
      </c>
      <c r="F29" s="3"/>
    </row>
    <row r="30" spans="1:6">
      <c r="A30" s="3" t="s">
        <v>2470</v>
      </c>
      <c r="B30" s="3" t="s">
        <v>302</v>
      </c>
      <c r="C30" s="3" t="s">
        <v>303</v>
      </c>
      <c r="D30" s="3" t="s">
        <v>1820</v>
      </c>
      <c r="E30" s="3" t="s">
        <v>1821</v>
      </c>
      <c r="F30" s="3"/>
    </row>
    <row r="31" spans="1:6">
      <c r="A31" s="3" t="s">
        <v>2470</v>
      </c>
      <c r="B31" s="3" t="s">
        <v>302</v>
      </c>
      <c r="C31" s="3" t="s">
        <v>303</v>
      </c>
      <c r="D31" s="3" t="s">
        <v>775</v>
      </c>
      <c r="E31" s="3" t="s">
        <v>742</v>
      </c>
      <c r="F31" s="3"/>
    </row>
    <row r="32" spans="1:6">
      <c r="A32" s="3" t="s">
        <v>2470</v>
      </c>
      <c r="B32" s="3" t="s">
        <v>302</v>
      </c>
      <c r="C32" s="3" t="s">
        <v>303</v>
      </c>
      <c r="D32" s="3" t="s">
        <v>1704</v>
      </c>
      <c r="E32" s="3" t="s">
        <v>1699</v>
      </c>
      <c r="F32" s="3"/>
    </row>
    <row r="33" spans="1:6">
      <c r="A33" s="3" t="s">
        <v>2470</v>
      </c>
      <c r="B33" s="3" t="s">
        <v>302</v>
      </c>
      <c r="C33" s="3" t="s">
        <v>303</v>
      </c>
      <c r="D33" s="3" t="s">
        <v>1323</v>
      </c>
      <c r="E33" s="3" t="s">
        <v>1305</v>
      </c>
      <c r="F33" s="3"/>
    </row>
    <row r="34" spans="1:6">
      <c r="A34" s="3" t="s">
        <v>2470</v>
      </c>
      <c r="B34" s="3" t="s">
        <v>302</v>
      </c>
      <c r="C34" s="3" t="s">
        <v>303</v>
      </c>
      <c r="D34" s="3" t="s">
        <v>1670</v>
      </c>
      <c r="E34" s="3" t="s">
        <v>1644</v>
      </c>
      <c r="F34" s="3"/>
    </row>
    <row r="35" spans="1:6">
      <c r="A35" s="3" t="s">
        <v>2470</v>
      </c>
      <c r="B35" s="3" t="s">
        <v>302</v>
      </c>
      <c r="C35" s="3" t="s">
        <v>303</v>
      </c>
      <c r="D35" s="3" t="s">
        <v>1112</v>
      </c>
      <c r="E35" s="3" t="s">
        <v>1075</v>
      </c>
      <c r="F35" s="3"/>
    </row>
    <row r="36" spans="1:6">
      <c r="A36" s="3" t="s">
        <v>2470</v>
      </c>
      <c r="B36" s="3" t="s">
        <v>302</v>
      </c>
      <c r="C36" s="3" t="s">
        <v>303</v>
      </c>
      <c r="D36" s="3" t="s">
        <v>1768</v>
      </c>
      <c r="E36" s="3" t="s">
        <v>1757</v>
      </c>
      <c r="F36" s="3"/>
    </row>
    <row r="37" spans="1:6">
      <c r="A37" s="3" t="s">
        <v>2470</v>
      </c>
      <c r="B37" s="3" t="s">
        <v>302</v>
      </c>
      <c r="C37" s="3" t="s">
        <v>303</v>
      </c>
      <c r="D37" s="3" t="s">
        <v>1787</v>
      </c>
      <c r="E37" s="3" t="s">
        <v>1759</v>
      </c>
      <c r="F37" s="3"/>
    </row>
    <row r="38" spans="1:6">
      <c r="A38" s="3" t="s">
        <v>2470</v>
      </c>
      <c r="B38" s="3" t="s">
        <v>302</v>
      </c>
      <c r="C38" s="3" t="s">
        <v>303</v>
      </c>
      <c r="D38" s="3" t="s">
        <v>843</v>
      </c>
      <c r="E38" s="3" t="s">
        <v>828</v>
      </c>
      <c r="F38" s="3"/>
    </row>
    <row r="39" spans="1:6">
      <c r="A39" s="3" t="s">
        <v>2470</v>
      </c>
      <c r="B39" s="3" t="s">
        <v>302</v>
      </c>
      <c r="C39" s="3" t="s">
        <v>303</v>
      </c>
      <c r="D39" s="3" t="s">
        <v>546</v>
      </c>
      <c r="E39" s="3" t="s">
        <v>542</v>
      </c>
      <c r="F39" s="3"/>
    </row>
    <row r="40" spans="1:6">
      <c r="A40" s="3" t="s">
        <v>2470</v>
      </c>
      <c r="B40" s="3" t="s">
        <v>302</v>
      </c>
      <c r="C40" s="3" t="s">
        <v>303</v>
      </c>
      <c r="D40" s="3" t="s">
        <v>1436</v>
      </c>
      <c r="E40" s="3" t="s">
        <v>1434</v>
      </c>
      <c r="F40" s="3"/>
    </row>
    <row r="41" spans="1:6">
      <c r="A41" s="3" t="s">
        <v>2470</v>
      </c>
      <c r="B41" s="3" t="s">
        <v>302</v>
      </c>
      <c r="C41" s="3" t="s">
        <v>303</v>
      </c>
      <c r="D41" s="3" t="s">
        <v>1453</v>
      </c>
      <c r="E41" s="3" t="s">
        <v>1454</v>
      </c>
      <c r="F41" s="3"/>
    </row>
    <row r="42" spans="1:6">
      <c r="A42" s="3" t="s">
        <v>2470</v>
      </c>
      <c r="B42" s="3" t="s">
        <v>302</v>
      </c>
      <c r="C42" s="3" t="s">
        <v>303</v>
      </c>
      <c r="D42" s="3" t="s">
        <v>359</v>
      </c>
      <c r="E42" s="3" t="s">
        <v>360</v>
      </c>
      <c r="F42" s="3"/>
    </row>
    <row r="43" spans="1:6">
      <c r="A43" s="3" t="s">
        <v>2470</v>
      </c>
      <c r="B43" s="3" t="s">
        <v>302</v>
      </c>
      <c r="C43" s="3" t="s">
        <v>303</v>
      </c>
      <c r="D43" s="3" t="s">
        <v>1590</v>
      </c>
      <c r="E43" s="3" t="s">
        <v>1591</v>
      </c>
      <c r="F43" s="3"/>
    </row>
    <row r="44" spans="1:6">
      <c r="A44" s="3" t="s">
        <v>2470</v>
      </c>
      <c r="B44" s="3" t="s">
        <v>302</v>
      </c>
      <c r="C44" s="3" t="s">
        <v>303</v>
      </c>
      <c r="D44" s="3" t="s">
        <v>849</v>
      </c>
      <c r="E44" s="3" t="s">
        <v>821</v>
      </c>
      <c r="F44" s="3"/>
    </row>
    <row r="45" spans="1:6">
      <c r="A45" s="3" t="s">
        <v>2470</v>
      </c>
      <c r="B45" s="3" t="s">
        <v>302</v>
      </c>
      <c r="C45" s="3" t="s">
        <v>303</v>
      </c>
      <c r="D45" s="3" t="s">
        <v>449</v>
      </c>
      <c r="E45" s="3" t="s">
        <v>429</v>
      </c>
      <c r="F45" s="3"/>
    </row>
    <row r="46" spans="1:6">
      <c r="A46" s="3" t="s">
        <v>2470</v>
      </c>
      <c r="B46" s="3" t="s">
        <v>302</v>
      </c>
      <c r="C46" s="3" t="s">
        <v>303</v>
      </c>
      <c r="D46" s="3" t="s">
        <v>1572</v>
      </c>
      <c r="E46" s="3" t="s">
        <v>1566</v>
      </c>
      <c r="F46" s="3"/>
    </row>
    <row r="47" spans="1:6">
      <c r="A47" s="3" t="s">
        <v>2470</v>
      </c>
      <c r="B47" s="3" t="s">
        <v>302</v>
      </c>
      <c r="C47" s="3" t="s">
        <v>303</v>
      </c>
      <c r="D47" s="3" t="s">
        <v>958</v>
      </c>
      <c r="E47" s="3" t="s">
        <v>953</v>
      </c>
      <c r="F47" s="3"/>
    </row>
    <row r="48" spans="1:6">
      <c r="A48" s="3" t="s">
        <v>2470</v>
      </c>
      <c r="B48" s="3" t="s">
        <v>302</v>
      </c>
      <c r="C48" s="3" t="s">
        <v>303</v>
      </c>
      <c r="D48" s="3" t="s">
        <v>709</v>
      </c>
      <c r="E48" s="3" t="s">
        <v>708</v>
      </c>
      <c r="F48" s="3"/>
    </row>
    <row r="49" spans="1:6">
      <c r="A49" s="3" t="s">
        <v>2470</v>
      </c>
      <c r="B49" s="3" t="s">
        <v>302</v>
      </c>
      <c r="C49" s="3" t="s">
        <v>303</v>
      </c>
      <c r="D49" s="3" t="s">
        <v>1405</v>
      </c>
      <c r="E49" s="3" t="s">
        <v>1403</v>
      </c>
      <c r="F49" s="3"/>
    </row>
    <row r="50" spans="1:6">
      <c r="A50" s="3" t="s">
        <v>2470</v>
      </c>
      <c r="B50" s="3" t="s">
        <v>302</v>
      </c>
      <c r="C50" s="3" t="s">
        <v>303</v>
      </c>
      <c r="D50" s="3" t="s">
        <v>1411</v>
      </c>
      <c r="E50" s="3" t="s">
        <v>1412</v>
      </c>
      <c r="F50" s="3"/>
    </row>
    <row r="51" spans="1:6">
      <c r="A51" s="3" t="s">
        <v>2470</v>
      </c>
      <c r="B51" s="3" t="s">
        <v>302</v>
      </c>
      <c r="C51" s="3" t="s">
        <v>303</v>
      </c>
      <c r="D51" s="3" t="s">
        <v>808</v>
      </c>
      <c r="E51" s="3" t="s">
        <v>801</v>
      </c>
      <c r="F51" s="3"/>
    </row>
    <row r="52" spans="1:6">
      <c r="A52" s="3" t="s">
        <v>2470</v>
      </c>
      <c r="B52" s="3" t="s">
        <v>302</v>
      </c>
      <c r="C52" s="3" t="s">
        <v>303</v>
      </c>
      <c r="D52" s="3" t="s">
        <v>1293</v>
      </c>
      <c r="E52" s="3" t="s">
        <v>1278</v>
      </c>
      <c r="F52" s="3"/>
    </row>
    <row r="53" spans="1:6">
      <c r="A53" s="3" t="s">
        <v>2470</v>
      </c>
      <c r="B53" s="3" t="s">
        <v>302</v>
      </c>
      <c r="C53" s="3" t="s">
        <v>303</v>
      </c>
      <c r="D53" s="3" t="s">
        <v>1433</v>
      </c>
      <c r="E53" s="3" t="s">
        <v>1434</v>
      </c>
      <c r="F53" s="3"/>
    </row>
    <row r="54" spans="1:6">
      <c r="A54" s="3" t="s">
        <v>2470</v>
      </c>
      <c r="B54" s="3" t="s">
        <v>302</v>
      </c>
      <c r="C54" s="3" t="s">
        <v>303</v>
      </c>
      <c r="D54" s="3" t="s">
        <v>1451</v>
      </c>
      <c r="E54" s="3" t="s">
        <v>1442</v>
      </c>
      <c r="F54" s="3"/>
    </row>
    <row r="55" spans="1:6">
      <c r="A55" s="3" t="s">
        <v>2470</v>
      </c>
      <c r="B55" s="3" t="s">
        <v>302</v>
      </c>
      <c r="C55" s="3" t="s">
        <v>303</v>
      </c>
      <c r="D55" s="3" t="s">
        <v>1105</v>
      </c>
      <c r="E55" s="3" t="s">
        <v>1075</v>
      </c>
      <c r="F55" s="3"/>
    </row>
    <row r="56" spans="1:6">
      <c r="A56" s="3" t="s">
        <v>2470</v>
      </c>
      <c r="B56" s="3" t="s">
        <v>302</v>
      </c>
      <c r="C56" s="3" t="s">
        <v>303</v>
      </c>
      <c r="D56" s="3" t="s">
        <v>1588</v>
      </c>
      <c r="E56" s="3" t="s">
        <v>1574</v>
      </c>
      <c r="F56" s="3"/>
    </row>
    <row r="57" spans="1:6">
      <c r="A57" s="3" t="s">
        <v>2470</v>
      </c>
      <c r="B57" s="3" t="s">
        <v>302</v>
      </c>
      <c r="C57" s="3" t="s">
        <v>303</v>
      </c>
      <c r="D57" s="3" t="s">
        <v>1107</v>
      </c>
      <c r="E57" s="3" t="s">
        <v>1075</v>
      </c>
      <c r="F57" s="3"/>
    </row>
    <row r="58" spans="1:6">
      <c r="A58" s="3" t="s">
        <v>2470</v>
      </c>
      <c r="B58" s="3" t="s">
        <v>302</v>
      </c>
      <c r="C58" s="3" t="s">
        <v>303</v>
      </c>
      <c r="D58" s="3" t="s">
        <v>562</v>
      </c>
      <c r="E58" s="3" t="s">
        <v>542</v>
      </c>
      <c r="F58" s="3"/>
    </row>
    <row r="59" spans="1:6">
      <c r="A59" s="3" t="s">
        <v>2470</v>
      </c>
      <c r="B59" s="3" t="s">
        <v>302</v>
      </c>
      <c r="C59" s="3" t="s">
        <v>303</v>
      </c>
      <c r="D59" s="3" t="s">
        <v>1511</v>
      </c>
      <c r="E59" s="3" t="s">
        <v>1467</v>
      </c>
      <c r="F59" s="3"/>
    </row>
    <row r="60" spans="1:6">
      <c r="A60" s="3" t="s">
        <v>2470</v>
      </c>
      <c r="B60" s="3" t="s">
        <v>302</v>
      </c>
      <c r="C60" s="3" t="s">
        <v>303</v>
      </c>
      <c r="D60" s="3" t="s">
        <v>714</v>
      </c>
      <c r="E60" s="3" t="s">
        <v>715</v>
      </c>
      <c r="F60" s="3"/>
    </row>
    <row r="61" spans="1:6">
      <c r="A61" s="3" t="s">
        <v>2470</v>
      </c>
      <c r="B61" s="3" t="s">
        <v>302</v>
      </c>
      <c r="C61" s="3" t="s">
        <v>303</v>
      </c>
      <c r="D61" s="3" t="s">
        <v>1040</v>
      </c>
      <c r="E61" s="3" t="s">
        <v>1016</v>
      </c>
      <c r="F61" s="3"/>
    </row>
    <row r="62" spans="1:6">
      <c r="A62" s="3" t="s">
        <v>2470</v>
      </c>
      <c r="B62" s="3" t="s">
        <v>302</v>
      </c>
      <c r="C62" s="3" t="s">
        <v>303</v>
      </c>
      <c r="D62" s="3" t="s">
        <v>833</v>
      </c>
      <c r="E62" s="3" t="s">
        <v>828</v>
      </c>
      <c r="F62" s="3"/>
    </row>
    <row r="63" spans="1:6">
      <c r="A63" s="3" t="s">
        <v>2470</v>
      </c>
      <c r="B63" s="3" t="s">
        <v>302</v>
      </c>
      <c r="C63" s="3" t="s">
        <v>303</v>
      </c>
      <c r="D63" s="3" t="s">
        <v>1237</v>
      </c>
      <c r="E63" s="3" t="s">
        <v>1235</v>
      </c>
      <c r="F63" s="3"/>
    </row>
    <row r="64" spans="1:6">
      <c r="A64" s="3" t="s">
        <v>2470</v>
      </c>
      <c r="B64" s="3" t="s">
        <v>302</v>
      </c>
      <c r="C64" s="3" t="s">
        <v>303</v>
      </c>
      <c r="D64" s="3" t="s">
        <v>1314</v>
      </c>
      <c r="E64" s="3" t="s">
        <v>1305</v>
      </c>
      <c r="F64" s="3"/>
    </row>
    <row r="65" spans="1:6">
      <c r="A65" s="3" t="s">
        <v>2470</v>
      </c>
      <c r="B65" s="3" t="s">
        <v>302</v>
      </c>
      <c r="C65" s="3" t="s">
        <v>303</v>
      </c>
      <c r="D65" s="3" t="s">
        <v>895</v>
      </c>
      <c r="E65" s="3" t="s">
        <v>876</v>
      </c>
      <c r="F65" s="3"/>
    </row>
    <row r="66" spans="1:6">
      <c r="A66" s="3" t="s">
        <v>2470</v>
      </c>
      <c r="B66" s="3" t="s">
        <v>302</v>
      </c>
      <c r="C66" s="3" t="s">
        <v>303</v>
      </c>
      <c r="D66" s="3" t="s">
        <v>1520</v>
      </c>
      <c r="E66" s="3" t="s">
        <v>1517</v>
      </c>
      <c r="F66" s="3"/>
    </row>
    <row r="67" spans="1:6">
      <c r="A67" s="3" t="s">
        <v>2470</v>
      </c>
      <c r="B67" s="3" t="s">
        <v>302</v>
      </c>
      <c r="C67" s="3" t="s">
        <v>303</v>
      </c>
      <c r="D67" s="3" t="s">
        <v>959</v>
      </c>
      <c r="E67" s="3" t="s">
        <v>953</v>
      </c>
      <c r="F67" s="3"/>
    </row>
    <row r="68" spans="1:6">
      <c r="A68" s="3" t="s">
        <v>2470</v>
      </c>
      <c r="B68" s="3" t="s">
        <v>302</v>
      </c>
      <c r="C68" s="3" t="s">
        <v>303</v>
      </c>
      <c r="D68" s="3" t="s">
        <v>582</v>
      </c>
      <c r="E68" s="3" t="s">
        <v>567</v>
      </c>
      <c r="F68" s="3"/>
    </row>
    <row r="69" spans="1:6">
      <c r="A69" s="3" t="s">
        <v>2470</v>
      </c>
      <c r="B69" s="3" t="s">
        <v>302</v>
      </c>
      <c r="C69" s="3" t="s">
        <v>303</v>
      </c>
      <c r="D69" s="3" t="s">
        <v>310</v>
      </c>
      <c r="E69" s="3" t="s">
        <v>307</v>
      </c>
      <c r="F69" s="3"/>
    </row>
    <row r="70" spans="1:6">
      <c r="A70" s="3" t="s">
        <v>2470</v>
      </c>
      <c r="B70" s="3" t="s">
        <v>302</v>
      </c>
      <c r="C70" s="3" t="s">
        <v>303</v>
      </c>
      <c r="D70" s="3" t="s">
        <v>881</v>
      </c>
      <c r="E70" s="3" t="s">
        <v>878</v>
      </c>
      <c r="F70" s="3"/>
    </row>
    <row r="71" spans="1:6">
      <c r="A71" s="3" t="s">
        <v>2470</v>
      </c>
      <c r="B71" s="3" t="s">
        <v>302</v>
      </c>
      <c r="C71" s="3" t="s">
        <v>303</v>
      </c>
      <c r="D71" s="3" t="s">
        <v>1140</v>
      </c>
      <c r="E71" s="3" t="s">
        <v>1123</v>
      </c>
      <c r="F71" s="3"/>
    </row>
    <row r="72" spans="1:6">
      <c r="A72" s="3" t="s">
        <v>2470</v>
      </c>
      <c r="B72" s="3" t="s">
        <v>302</v>
      </c>
      <c r="C72" s="3" t="s">
        <v>303</v>
      </c>
      <c r="D72" s="3" t="s">
        <v>1455</v>
      </c>
      <c r="E72" s="3" t="s">
        <v>1444</v>
      </c>
      <c r="F72" s="3"/>
    </row>
    <row r="73" spans="1:6">
      <c r="A73" s="3" t="s">
        <v>2470</v>
      </c>
      <c r="B73" s="3" t="s">
        <v>302</v>
      </c>
      <c r="C73" s="3" t="s">
        <v>303</v>
      </c>
      <c r="D73" s="3" t="s">
        <v>535</v>
      </c>
      <c r="E73" s="3" t="s">
        <v>532</v>
      </c>
      <c r="F73" s="3"/>
    </row>
    <row r="74" spans="1:6">
      <c r="A74" s="3" t="s">
        <v>2470</v>
      </c>
      <c r="B74" s="3" t="s">
        <v>302</v>
      </c>
      <c r="C74" s="3" t="s">
        <v>303</v>
      </c>
      <c r="D74" s="3" t="s">
        <v>1284</v>
      </c>
      <c r="E74" s="3" t="s">
        <v>1278</v>
      </c>
      <c r="F74" s="3"/>
    </row>
    <row r="75" spans="1:6">
      <c r="A75" s="3" t="s">
        <v>2470</v>
      </c>
      <c r="B75" s="3" t="s">
        <v>302</v>
      </c>
      <c r="C75" s="3" t="s">
        <v>303</v>
      </c>
      <c r="D75" s="3" t="s">
        <v>325</v>
      </c>
      <c r="E75" s="3" t="s">
        <v>317</v>
      </c>
      <c r="F75" s="3"/>
    </row>
    <row r="76" spans="1:6">
      <c r="A76" s="3" t="s">
        <v>2470</v>
      </c>
      <c r="B76" s="3" t="s">
        <v>302</v>
      </c>
      <c r="C76" s="3" t="s">
        <v>303</v>
      </c>
      <c r="D76" s="3" t="s">
        <v>1460</v>
      </c>
      <c r="E76" s="3" t="s">
        <v>1442</v>
      </c>
      <c r="F76" s="3"/>
    </row>
    <row r="77" spans="1:6">
      <c r="A77" s="3" t="s">
        <v>2470</v>
      </c>
      <c r="B77" s="3" t="s">
        <v>302</v>
      </c>
      <c r="C77" s="3" t="s">
        <v>303</v>
      </c>
      <c r="D77" s="3" t="s">
        <v>659</v>
      </c>
      <c r="E77" s="3" t="s">
        <v>660</v>
      </c>
      <c r="F77" s="3"/>
    </row>
    <row r="78" spans="1:6">
      <c r="A78" s="3" t="s">
        <v>2470</v>
      </c>
      <c r="B78" s="3" t="s">
        <v>302</v>
      </c>
      <c r="C78" s="3" t="s">
        <v>303</v>
      </c>
      <c r="D78" s="3" t="s">
        <v>1050</v>
      </c>
      <c r="E78" s="3" t="s">
        <v>1018</v>
      </c>
      <c r="F78" s="3"/>
    </row>
    <row r="79" spans="1:6">
      <c r="A79" s="3" t="s">
        <v>2470</v>
      </c>
      <c r="B79" s="3" t="s">
        <v>302</v>
      </c>
      <c r="C79" s="3" t="s">
        <v>303</v>
      </c>
      <c r="D79" s="3" t="s">
        <v>1663</v>
      </c>
      <c r="E79" s="3" t="s">
        <v>1641</v>
      </c>
      <c r="F79" s="3"/>
    </row>
    <row r="80" spans="1:6">
      <c r="A80" s="3" t="s">
        <v>2470</v>
      </c>
      <c r="B80" s="3" t="s">
        <v>302</v>
      </c>
      <c r="C80" s="3" t="s">
        <v>303</v>
      </c>
      <c r="D80" s="3" t="s">
        <v>1688</v>
      </c>
      <c r="E80" s="3" t="s">
        <v>1689</v>
      </c>
      <c r="F80" s="3"/>
    </row>
    <row r="81" spans="1:6">
      <c r="A81" s="3" t="s">
        <v>2470</v>
      </c>
      <c r="B81" s="3" t="s">
        <v>302</v>
      </c>
      <c r="C81" s="3" t="s">
        <v>303</v>
      </c>
      <c r="D81" s="3" t="s">
        <v>1716</v>
      </c>
      <c r="E81" s="3" t="s">
        <v>1699</v>
      </c>
      <c r="F81" s="3"/>
    </row>
    <row r="82" spans="1:6">
      <c r="A82" s="3" t="s">
        <v>2470</v>
      </c>
      <c r="B82" s="3" t="s">
        <v>302</v>
      </c>
      <c r="C82" s="3" t="s">
        <v>303</v>
      </c>
      <c r="D82" s="3" t="s">
        <v>1299</v>
      </c>
      <c r="E82" s="3" t="s">
        <v>1278</v>
      </c>
      <c r="F82" s="3"/>
    </row>
    <row r="83" spans="1:6">
      <c r="A83" s="3" t="s">
        <v>2470</v>
      </c>
      <c r="B83" s="3" t="s">
        <v>302</v>
      </c>
      <c r="C83" s="3" t="s">
        <v>303</v>
      </c>
      <c r="D83" s="3" t="s">
        <v>1379</v>
      </c>
      <c r="E83" s="3" t="s">
        <v>1373</v>
      </c>
      <c r="F83" s="3"/>
    </row>
    <row r="84" spans="1:6">
      <c r="A84" s="3" t="s">
        <v>2470</v>
      </c>
      <c r="B84" s="3" t="s">
        <v>302</v>
      </c>
      <c r="C84" s="3" t="s">
        <v>303</v>
      </c>
      <c r="D84" s="3" t="s">
        <v>1474</v>
      </c>
      <c r="E84" s="3" t="s">
        <v>1467</v>
      </c>
      <c r="F84" s="3"/>
    </row>
    <row r="85" spans="1:6">
      <c r="A85" s="3" t="s">
        <v>2470</v>
      </c>
      <c r="B85" s="3" t="s">
        <v>302</v>
      </c>
      <c r="C85" s="3" t="s">
        <v>303</v>
      </c>
      <c r="D85" s="3" t="s">
        <v>1225</v>
      </c>
      <c r="E85" s="3" t="s">
        <v>1191</v>
      </c>
      <c r="F85" s="3"/>
    </row>
    <row r="86" spans="1:6">
      <c r="A86" s="3" t="s">
        <v>2470</v>
      </c>
      <c r="B86" s="3" t="s">
        <v>302</v>
      </c>
      <c r="C86" s="3" t="s">
        <v>303</v>
      </c>
      <c r="D86" s="3" t="s">
        <v>1355</v>
      </c>
      <c r="E86" s="3" t="s">
        <v>1346</v>
      </c>
      <c r="F86" s="3"/>
    </row>
    <row r="87" spans="1:6">
      <c r="A87" s="3" t="s">
        <v>2470</v>
      </c>
      <c r="B87" s="3" t="s">
        <v>302</v>
      </c>
      <c r="C87" s="3" t="s">
        <v>303</v>
      </c>
      <c r="D87" s="3" t="s">
        <v>762</v>
      </c>
      <c r="E87" s="3" t="s">
        <v>751</v>
      </c>
      <c r="F87" s="3"/>
    </row>
    <row r="88" spans="1:6">
      <c r="A88" s="3" t="s">
        <v>2470</v>
      </c>
      <c r="B88" s="3" t="s">
        <v>302</v>
      </c>
      <c r="C88" s="3" t="s">
        <v>303</v>
      </c>
      <c r="D88" s="3" t="s">
        <v>1035</v>
      </c>
      <c r="E88" s="3" t="s">
        <v>1016</v>
      </c>
      <c r="F88" s="3"/>
    </row>
    <row r="89" spans="1:6">
      <c r="A89" s="3" t="s">
        <v>2470</v>
      </c>
      <c r="B89" s="3" t="s">
        <v>302</v>
      </c>
      <c r="C89" s="3" t="s">
        <v>303</v>
      </c>
      <c r="D89" s="3" t="s">
        <v>1407</v>
      </c>
      <c r="E89" s="3" t="s">
        <v>1403</v>
      </c>
      <c r="F89" s="3"/>
    </row>
    <row r="90" spans="1:6">
      <c r="A90" s="3" t="s">
        <v>2470</v>
      </c>
      <c r="B90" s="3" t="s">
        <v>302</v>
      </c>
      <c r="C90" s="3" t="s">
        <v>303</v>
      </c>
      <c r="D90" s="3" t="s">
        <v>1221</v>
      </c>
      <c r="E90" s="3" t="s">
        <v>1222</v>
      </c>
      <c r="F90" s="3"/>
    </row>
    <row r="91" spans="1:6">
      <c r="A91" s="3" t="s">
        <v>2470</v>
      </c>
      <c r="B91" s="3" t="s">
        <v>302</v>
      </c>
      <c r="C91" s="3" t="s">
        <v>303</v>
      </c>
      <c r="D91" s="3" t="s">
        <v>1042</v>
      </c>
      <c r="E91" s="3" t="s">
        <v>1021</v>
      </c>
      <c r="F91" s="3"/>
    </row>
    <row r="92" spans="1:6">
      <c r="A92" s="3" t="s">
        <v>2470</v>
      </c>
      <c r="B92" s="3" t="s">
        <v>302</v>
      </c>
      <c r="C92" s="3" t="s">
        <v>303</v>
      </c>
      <c r="D92" s="3" t="s">
        <v>890</v>
      </c>
      <c r="E92" s="3" t="s">
        <v>876</v>
      </c>
      <c r="F92" s="3"/>
    </row>
    <row r="93" spans="1:6">
      <c r="A93" s="3" t="s">
        <v>2470</v>
      </c>
      <c r="B93" s="3" t="s">
        <v>302</v>
      </c>
      <c r="C93" s="3" t="s">
        <v>303</v>
      </c>
      <c r="D93" s="3" t="s">
        <v>954</v>
      </c>
      <c r="E93" s="3" t="s">
        <v>953</v>
      </c>
      <c r="F93" s="3"/>
    </row>
    <row r="94" spans="1:6">
      <c r="A94" s="3" t="s">
        <v>2470</v>
      </c>
      <c r="B94" s="3" t="s">
        <v>302</v>
      </c>
      <c r="C94" s="3" t="s">
        <v>303</v>
      </c>
      <c r="D94" s="3" t="s">
        <v>473</v>
      </c>
      <c r="E94" s="3" t="s">
        <v>455</v>
      </c>
      <c r="F94" s="3"/>
    </row>
    <row r="95" spans="1:6">
      <c r="A95" s="3" t="s">
        <v>2470</v>
      </c>
      <c r="B95" s="3" t="s">
        <v>302</v>
      </c>
      <c r="C95" s="3" t="s">
        <v>303</v>
      </c>
      <c r="D95" s="3" t="s">
        <v>1773</v>
      </c>
      <c r="E95" s="3" t="s">
        <v>1759</v>
      </c>
      <c r="F95" s="3"/>
    </row>
    <row r="96" spans="1:6">
      <c r="A96" s="3" t="s">
        <v>2470</v>
      </c>
      <c r="B96" s="3" t="s">
        <v>302</v>
      </c>
      <c r="C96" s="3" t="s">
        <v>303</v>
      </c>
      <c r="D96" s="3" t="s">
        <v>636</v>
      </c>
      <c r="E96" s="3" t="s">
        <v>598</v>
      </c>
      <c r="F96" s="3"/>
    </row>
    <row r="97" spans="1:6">
      <c r="A97" s="3" t="s">
        <v>2470</v>
      </c>
      <c r="B97" s="3" t="s">
        <v>302</v>
      </c>
      <c r="C97" s="3" t="s">
        <v>303</v>
      </c>
      <c r="D97" s="3" t="s">
        <v>914</v>
      </c>
      <c r="E97" s="3" t="s">
        <v>878</v>
      </c>
      <c r="F97" s="3"/>
    </row>
    <row r="98" spans="1:6">
      <c r="A98" s="3" t="s">
        <v>2470</v>
      </c>
      <c r="B98" s="3" t="s">
        <v>302</v>
      </c>
      <c r="C98" s="3" t="s">
        <v>303</v>
      </c>
      <c r="D98" s="3" t="s">
        <v>1852</v>
      </c>
      <c r="E98" s="3" t="s">
        <v>1850</v>
      </c>
      <c r="F98" s="3"/>
    </row>
    <row r="99" spans="1:6">
      <c r="A99" s="3" t="s">
        <v>2470</v>
      </c>
      <c r="B99" s="3" t="s">
        <v>302</v>
      </c>
      <c r="C99" s="3" t="s">
        <v>303</v>
      </c>
      <c r="D99" s="3" t="s">
        <v>893</v>
      </c>
      <c r="E99" s="3" t="s">
        <v>894</v>
      </c>
      <c r="F99" s="3"/>
    </row>
    <row r="100" spans="1:6">
      <c r="A100" s="3" t="s">
        <v>2470</v>
      </c>
      <c r="B100" s="3" t="s">
        <v>302</v>
      </c>
      <c r="C100" s="3" t="s">
        <v>303</v>
      </c>
      <c r="D100" s="3" t="s">
        <v>1712</v>
      </c>
      <c r="E100" s="3" t="s">
        <v>1699</v>
      </c>
      <c r="F100" s="3"/>
    </row>
    <row r="101" spans="1:6">
      <c r="A101" s="3" t="s">
        <v>2470</v>
      </c>
      <c r="B101" s="3" t="s">
        <v>302</v>
      </c>
      <c r="C101" s="3" t="s">
        <v>303</v>
      </c>
      <c r="D101" s="3" t="s">
        <v>1855</v>
      </c>
      <c r="E101" s="3" t="s">
        <v>1850</v>
      </c>
      <c r="F101" s="3"/>
    </row>
    <row r="102" spans="1:6">
      <c r="A102" s="3" t="s">
        <v>2470</v>
      </c>
      <c r="B102" s="3" t="s">
        <v>302</v>
      </c>
      <c r="C102" s="3" t="s">
        <v>303</v>
      </c>
      <c r="D102" s="3" t="s">
        <v>1073</v>
      </c>
      <c r="E102" s="3" t="s">
        <v>1058</v>
      </c>
      <c r="F102" s="3"/>
    </row>
    <row r="103" spans="1:6">
      <c r="A103" s="3" t="s">
        <v>2470</v>
      </c>
      <c r="B103" s="3" t="s">
        <v>302</v>
      </c>
      <c r="C103" s="3" t="s">
        <v>303</v>
      </c>
      <c r="D103" s="3" t="s">
        <v>1038</v>
      </c>
      <c r="E103" s="3" t="s">
        <v>1021</v>
      </c>
      <c r="F103" s="3"/>
    </row>
    <row r="104" spans="1:6">
      <c r="A104" s="3" t="s">
        <v>2470</v>
      </c>
      <c r="B104" s="3" t="s">
        <v>302</v>
      </c>
      <c r="C104" s="3" t="s">
        <v>303</v>
      </c>
      <c r="D104" s="3" t="s">
        <v>1429</v>
      </c>
      <c r="E104" s="3" t="s">
        <v>1426</v>
      </c>
      <c r="F104" s="3"/>
    </row>
    <row r="105" spans="1:6">
      <c r="A105" s="3" t="s">
        <v>2470</v>
      </c>
      <c r="B105" s="3" t="s">
        <v>302</v>
      </c>
      <c r="C105" s="3" t="s">
        <v>303</v>
      </c>
      <c r="D105" s="3" t="s">
        <v>1605</v>
      </c>
      <c r="E105" s="3" t="s">
        <v>1598</v>
      </c>
      <c r="F105" s="3"/>
    </row>
    <row r="106" spans="1:6">
      <c r="A106" s="3" t="s">
        <v>2470</v>
      </c>
      <c r="B106" s="3" t="s">
        <v>302</v>
      </c>
      <c r="C106" s="3" t="s">
        <v>303</v>
      </c>
      <c r="D106" s="3" t="s">
        <v>980</v>
      </c>
      <c r="E106" s="3" t="s">
        <v>981</v>
      </c>
      <c r="F106" s="3"/>
    </row>
    <row r="107" spans="1:6">
      <c r="A107" s="3" t="s">
        <v>2470</v>
      </c>
      <c r="B107" s="3" t="s">
        <v>302</v>
      </c>
      <c r="C107" s="3" t="s">
        <v>303</v>
      </c>
      <c r="D107" s="3" t="s">
        <v>1777</v>
      </c>
      <c r="E107" s="3" t="s">
        <v>1759</v>
      </c>
      <c r="F107" s="3"/>
    </row>
    <row r="108" spans="1:6">
      <c r="A108" s="3" t="s">
        <v>2470</v>
      </c>
      <c r="B108" s="3" t="s">
        <v>302</v>
      </c>
      <c r="C108" s="3" t="s">
        <v>303</v>
      </c>
      <c r="D108" s="3" t="s">
        <v>1457</v>
      </c>
      <c r="E108" s="3" t="s">
        <v>1444</v>
      </c>
      <c r="F108" s="3"/>
    </row>
    <row r="109" spans="1:6">
      <c r="A109" s="3" t="s">
        <v>2470</v>
      </c>
      <c r="B109" s="3" t="s">
        <v>302</v>
      </c>
      <c r="C109" s="3" t="s">
        <v>303</v>
      </c>
      <c r="D109" s="3" t="s">
        <v>1419</v>
      </c>
      <c r="E109" s="3" t="s">
        <v>1417</v>
      </c>
      <c r="F109" s="3"/>
    </row>
    <row r="110" spans="1:6">
      <c r="A110" s="3" t="s">
        <v>2470</v>
      </c>
      <c r="B110" s="3" t="s">
        <v>302</v>
      </c>
      <c r="C110" s="3" t="s">
        <v>303</v>
      </c>
      <c r="D110" s="3" t="s">
        <v>330</v>
      </c>
      <c r="E110" s="3" t="s">
        <v>317</v>
      </c>
      <c r="F110" s="3"/>
    </row>
    <row r="111" spans="1:6">
      <c r="A111" s="3" t="s">
        <v>2470</v>
      </c>
      <c r="B111" s="3" t="s">
        <v>302</v>
      </c>
      <c r="C111" s="3" t="s">
        <v>303</v>
      </c>
      <c r="D111" s="3" t="s">
        <v>1437</v>
      </c>
      <c r="E111" s="3" t="s">
        <v>1434</v>
      </c>
      <c r="F111" s="3"/>
    </row>
    <row r="112" spans="1:6">
      <c r="A112" s="3" t="s">
        <v>2470</v>
      </c>
      <c r="B112" s="3" t="s">
        <v>302</v>
      </c>
      <c r="C112" s="3" t="s">
        <v>303</v>
      </c>
      <c r="D112" s="3" t="s">
        <v>571</v>
      </c>
      <c r="E112" s="3" t="s">
        <v>567</v>
      </c>
      <c r="F112" s="3"/>
    </row>
    <row r="113" spans="1:6">
      <c r="A113" s="3" t="s">
        <v>2470</v>
      </c>
      <c r="B113" s="3" t="s">
        <v>302</v>
      </c>
      <c r="C113" s="3" t="s">
        <v>303</v>
      </c>
      <c r="D113" s="3" t="s">
        <v>489</v>
      </c>
      <c r="E113" s="3" t="s">
        <v>455</v>
      </c>
      <c r="F113" s="3"/>
    </row>
    <row r="114" spans="1:6">
      <c r="A114" s="3" t="s">
        <v>2470</v>
      </c>
      <c r="B114" s="3" t="s">
        <v>302</v>
      </c>
      <c r="C114" s="3" t="s">
        <v>303</v>
      </c>
      <c r="D114" s="3" t="s">
        <v>610</v>
      </c>
      <c r="E114" s="3" t="s">
        <v>598</v>
      </c>
      <c r="F114" s="3"/>
    </row>
    <row r="115" spans="1:6">
      <c r="A115" s="3" t="s">
        <v>2470</v>
      </c>
      <c r="B115" s="3" t="s">
        <v>302</v>
      </c>
      <c r="C115" s="3" t="s">
        <v>303</v>
      </c>
      <c r="D115" s="3" t="s">
        <v>664</v>
      </c>
      <c r="E115" s="3" t="s">
        <v>644</v>
      </c>
      <c r="F115" s="3"/>
    </row>
    <row r="116" spans="1:6">
      <c r="A116" s="3" t="s">
        <v>2470</v>
      </c>
      <c r="B116" s="3" t="s">
        <v>302</v>
      </c>
      <c r="C116" s="3" t="s">
        <v>303</v>
      </c>
      <c r="D116" s="3" t="s">
        <v>1603</v>
      </c>
      <c r="E116" s="3" t="s">
        <v>1579</v>
      </c>
      <c r="F116" s="3"/>
    </row>
    <row r="117" spans="1:6">
      <c r="A117" s="3" t="s">
        <v>2470</v>
      </c>
      <c r="B117" s="3" t="s">
        <v>302</v>
      </c>
      <c r="C117" s="3" t="s">
        <v>303</v>
      </c>
      <c r="D117" s="3" t="s">
        <v>595</v>
      </c>
      <c r="E117" s="3" t="s">
        <v>588</v>
      </c>
      <c r="F117" s="3"/>
    </row>
    <row r="118" spans="1:6">
      <c r="A118" s="3" t="s">
        <v>2470</v>
      </c>
      <c r="B118" s="3" t="s">
        <v>302</v>
      </c>
      <c r="C118" s="3" t="s">
        <v>303</v>
      </c>
      <c r="D118" s="3" t="s">
        <v>1499</v>
      </c>
      <c r="E118" s="3" t="s">
        <v>1442</v>
      </c>
      <c r="F118" s="3"/>
    </row>
    <row r="119" spans="1:6">
      <c r="A119" s="3" t="s">
        <v>2470</v>
      </c>
      <c r="B119" s="3" t="s">
        <v>302</v>
      </c>
      <c r="C119" s="3" t="s">
        <v>303</v>
      </c>
      <c r="D119" s="3" t="s">
        <v>1826</v>
      </c>
      <c r="E119" s="3" t="s">
        <v>1824</v>
      </c>
      <c r="F119" s="3"/>
    </row>
    <row r="120" spans="1:6">
      <c r="A120" s="3" t="s">
        <v>2470</v>
      </c>
      <c r="B120" s="3" t="s">
        <v>302</v>
      </c>
      <c r="C120" s="3" t="s">
        <v>303</v>
      </c>
      <c r="D120" s="3" t="s">
        <v>592</v>
      </c>
      <c r="E120" s="3" t="s">
        <v>586</v>
      </c>
      <c r="F120" s="3"/>
    </row>
    <row r="121" spans="1:6">
      <c r="A121" s="3" t="s">
        <v>2470</v>
      </c>
      <c r="B121" s="3" t="s">
        <v>302</v>
      </c>
      <c r="C121" s="3" t="s">
        <v>303</v>
      </c>
      <c r="D121" s="3" t="s">
        <v>608</v>
      </c>
      <c r="E121" s="3" t="s">
        <v>603</v>
      </c>
      <c r="F121" s="3"/>
    </row>
    <row r="122" spans="1:6">
      <c r="A122" s="3" t="s">
        <v>2470</v>
      </c>
      <c r="B122" s="3" t="s">
        <v>302</v>
      </c>
      <c r="C122" s="3" t="s">
        <v>303</v>
      </c>
      <c r="D122" s="3" t="s">
        <v>773</v>
      </c>
      <c r="E122" s="3" t="s">
        <v>774</v>
      </c>
      <c r="F122" s="3"/>
    </row>
    <row r="123" spans="1:6">
      <c r="A123" s="3" t="s">
        <v>2470</v>
      </c>
      <c r="B123" s="3" t="s">
        <v>302</v>
      </c>
      <c r="C123" s="3" t="s">
        <v>303</v>
      </c>
      <c r="D123" s="3" t="s">
        <v>1393</v>
      </c>
      <c r="E123" s="3" t="s">
        <v>1394</v>
      </c>
      <c r="F123" s="3"/>
    </row>
    <row r="124" spans="1:6">
      <c r="A124" s="3" t="s">
        <v>2470</v>
      </c>
      <c r="B124" s="3" t="s">
        <v>302</v>
      </c>
      <c r="C124" s="3" t="s">
        <v>303</v>
      </c>
      <c r="D124" s="3" t="s">
        <v>1087</v>
      </c>
      <c r="E124" s="3" t="s">
        <v>1075</v>
      </c>
      <c r="F124" s="3"/>
    </row>
    <row r="125" spans="1:6">
      <c r="A125" s="3" t="s">
        <v>2470</v>
      </c>
      <c r="B125" s="3" t="s">
        <v>302</v>
      </c>
      <c r="C125" s="3" t="s">
        <v>303</v>
      </c>
      <c r="D125" s="3" t="s">
        <v>1224</v>
      </c>
      <c r="E125" s="3" t="s">
        <v>1191</v>
      </c>
      <c r="F125" s="3"/>
    </row>
    <row r="126" spans="1:6">
      <c r="A126" s="3" t="s">
        <v>2470</v>
      </c>
      <c r="B126" s="3" t="s">
        <v>302</v>
      </c>
      <c r="C126" s="3" t="s">
        <v>303</v>
      </c>
      <c r="D126" s="3" t="s">
        <v>1232</v>
      </c>
      <c r="E126" s="3" t="s">
        <v>1191</v>
      </c>
      <c r="F126" s="3"/>
    </row>
    <row r="127" spans="1:6">
      <c r="A127" s="3" t="s">
        <v>2470</v>
      </c>
      <c r="B127" s="3" t="s">
        <v>302</v>
      </c>
      <c r="C127" s="3" t="s">
        <v>303</v>
      </c>
      <c r="D127" s="3" t="s">
        <v>1756</v>
      </c>
      <c r="E127" s="3" t="s">
        <v>1757</v>
      </c>
      <c r="F127" s="3"/>
    </row>
    <row r="128" spans="1:6">
      <c r="A128" s="3" t="s">
        <v>2470</v>
      </c>
      <c r="B128" s="3" t="s">
        <v>302</v>
      </c>
      <c r="C128" s="3" t="s">
        <v>303</v>
      </c>
      <c r="D128" s="3" t="s">
        <v>1684</v>
      </c>
      <c r="E128" s="3" t="s">
        <v>1683</v>
      </c>
      <c r="F128" s="3"/>
    </row>
    <row r="129" spans="1:6">
      <c r="A129" s="3" t="s">
        <v>2470</v>
      </c>
      <c r="B129" s="3" t="s">
        <v>302</v>
      </c>
      <c r="C129" s="3" t="s">
        <v>303</v>
      </c>
      <c r="D129" s="3" t="s">
        <v>1713</v>
      </c>
      <c r="E129" s="3" t="s">
        <v>1699</v>
      </c>
      <c r="F129" s="3"/>
    </row>
    <row r="130" spans="1:6">
      <c r="A130" s="3" t="s">
        <v>2470</v>
      </c>
      <c r="B130" s="3" t="s">
        <v>302</v>
      </c>
      <c r="C130" s="3" t="s">
        <v>303</v>
      </c>
      <c r="D130" s="3" t="s">
        <v>1458</v>
      </c>
      <c r="E130" s="3" t="s">
        <v>1444</v>
      </c>
      <c r="F130" s="3"/>
    </row>
    <row r="131" spans="1:6">
      <c r="A131" s="3" t="s">
        <v>2470</v>
      </c>
      <c r="B131" s="3" t="s">
        <v>302</v>
      </c>
      <c r="C131" s="3" t="s">
        <v>303</v>
      </c>
      <c r="D131" s="3" t="s">
        <v>548</v>
      </c>
      <c r="E131" s="3" t="s">
        <v>542</v>
      </c>
      <c r="F131" s="3"/>
    </row>
    <row r="132" spans="1:6">
      <c r="A132" s="3" t="s">
        <v>2470</v>
      </c>
      <c r="B132" s="3" t="s">
        <v>302</v>
      </c>
      <c r="C132" s="3" t="s">
        <v>303</v>
      </c>
      <c r="D132" s="3" t="s">
        <v>577</v>
      </c>
      <c r="E132" s="3" t="s">
        <v>567</v>
      </c>
      <c r="F132" s="3"/>
    </row>
    <row r="133" spans="1:6">
      <c r="A133" s="3" t="s">
        <v>2470</v>
      </c>
      <c r="B133" s="3" t="s">
        <v>302</v>
      </c>
      <c r="C133" s="3" t="s">
        <v>303</v>
      </c>
      <c r="D133" s="3" t="s">
        <v>1818</v>
      </c>
      <c r="E133" s="3" t="s">
        <v>1819</v>
      </c>
      <c r="F133" s="3"/>
    </row>
    <row r="134" spans="1:6">
      <c r="A134" s="3" t="s">
        <v>2470</v>
      </c>
      <c r="B134" s="3" t="s">
        <v>302</v>
      </c>
      <c r="C134" s="3" t="s">
        <v>303</v>
      </c>
      <c r="D134" s="3" t="s">
        <v>364</v>
      </c>
      <c r="E134" s="3" t="s">
        <v>360</v>
      </c>
      <c r="F134" s="3"/>
    </row>
    <row r="135" spans="1:6">
      <c r="A135" s="3" t="s">
        <v>2470</v>
      </c>
      <c r="B135" s="3" t="s">
        <v>302</v>
      </c>
      <c r="C135" s="3" t="s">
        <v>303</v>
      </c>
      <c r="D135" s="3" t="s">
        <v>1182</v>
      </c>
      <c r="E135" s="3" t="s">
        <v>1166</v>
      </c>
      <c r="F135" s="3"/>
    </row>
    <row r="136" spans="1:6">
      <c r="A136" s="3" t="s">
        <v>2470</v>
      </c>
      <c r="B136" s="3" t="s">
        <v>302</v>
      </c>
      <c r="C136" s="3" t="s">
        <v>303</v>
      </c>
      <c r="D136" s="3" t="s">
        <v>432</v>
      </c>
      <c r="E136" s="3" t="s">
        <v>429</v>
      </c>
      <c r="F136" s="3"/>
    </row>
    <row r="137" spans="1:6">
      <c r="A137" s="3" t="s">
        <v>2470</v>
      </c>
      <c r="B137" s="3" t="s">
        <v>302</v>
      </c>
      <c r="C137" s="3" t="s">
        <v>303</v>
      </c>
      <c r="D137" s="3" t="s">
        <v>1475</v>
      </c>
      <c r="E137" s="3" t="s">
        <v>1444</v>
      </c>
      <c r="F137" s="3"/>
    </row>
    <row r="138" spans="1:6">
      <c r="A138" s="3" t="s">
        <v>2470</v>
      </c>
      <c r="B138" s="3" t="s">
        <v>302</v>
      </c>
      <c r="C138" s="3" t="s">
        <v>303</v>
      </c>
      <c r="D138" s="3" t="s">
        <v>941</v>
      </c>
      <c r="E138" s="3" t="s">
        <v>933</v>
      </c>
      <c r="F138" s="3"/>
    </row>
    <row r="139" spans="1:6">
      <c r="A139" s="3" t="s">
        <v>2470</v>
      </c>
      <c r="B139" s="3" t="s">
        <v>302</v>
      </c>
      <c r="C139" s="3" t="s">
        <v>303</v>
      </c>
      <c r="D139" s="3" t="s">
        <v>1424</v>
      </c>
      <c r="E139" s="3" t="s">
        <v>1423</v>
      </c>
      <c r="F139" s="3"/>
    </row>
    <row r="140" spans="1:6">
      <c r="A140" s="3" t="s">
        <v>2470</v>
      </c>
      <c r="B140" s="3" t="s">
        <v>302</v>
      </c>
      <c r="C140" s="3" t="s">
        <v>303</v>
      </c>
      <c r="D140" s="3" t="s">
        <v>1205</v>
      </c>
      <c r="E140" s="3" t="s">
        <v>1191</v>
      </c>
      <c r="F140" s="3"/>
    </row>
    <row r="141" spans="1:6">
      <c r="A141" s="3" t="s">
        <v>2470</v>
      </c>
      <c r="B141" s="3" t="s">
        <v>302</v>
      </c>
      <c r="C141" s="3" t="s">
        <v>303</v>
      </c>
      <c r="D141" s="3" t="s">
        <v>462</v>
      </c>
      <c r="E141" s="3" t="s">
        <v>455</v>
      </c>
      <c r="F141" s="3"/>
    </row>
    <row r="142" spans="1:6">
      <c r="A142" s="3" t="s">
        <v>2470</v>
      </c>
      <c r="B142" s="3" t="s">
        <v>302</v>
      </c>
      <c r="C142" s="3" t="s">
        <v>303</v>
      </c>
      <c r="D142" s="3" t="s">
        <v>1213</v>
      </c>
      <c r="E142" s="3" t="s">
        <v>1191</v>
      </c>
      <c r="F142" s="3"/>
    </row>
    <row r="143" spans="1:6">
      <c r="A143" s="3" t="s">
        <v>2470</v>
      </c>
      <c r="B143" s="3" t="s">
        <v>302</v>
      </c>
      <c r="C143" s="3" t="s">
        <v>303</v>
      </c>
      <c r="D143" s="3" t="s">
        <v>1285</v>
      </c>
      <c r="E143" s="3" t="s">
        <v>1278</v>
      </c>
      <c r="F143" s="3"/>
    </row>
    <row r="144" spans="1:6">
      <c r="A144" s="3" t="s">
        <v>2470</v>
      </c>
      <c r="B144" s="3" t="s">
        <v>302</v>
      </c>
      <c r="C144" s="3" t="s">
        <v>303</v>
      </c>
      <c r="D144" s="3" t="s">
        <v>763</v>
      </c>
      <c r="E144" s="3" t="s">
        <v>764</v>
      </c>
      <c r="F144" s="3"/>
    </row>
    <row r="145" spans="1:6">
      <c r="A145" s="3" t="s">
        <v>2470</v>
      </c>
      <c r="B145" s="3" t="s">
        <v>302</v>
      </c>
      <c r="C145" s="3" t="s">
        <v>303</v>
      </c>
      <c r="D145" s="3" t="s">
        <v>1714</v>
      </c>
      <c r="E145" s="3" t="s">
        <v>1699</v>
      </c>
      <c r="F145" s="3"/>
    </row>
    <row r="146" spans="1:6">
      <c r="A146" s="3" t="s">
        <v>2470</v>
      </c>
      <c r="B146" s="3" t="s">
        <v>302</v>
      </c>
      <c r="C146" s="3" t="s">
        <v>303</v>
      </c>
      <c r="D146" s="3" t="s">
        <v>1468</v>
      </c>
      <c r="E146" s="3" t="s">
        <v>1444</v>
      </c>
      <c r="F146" s="3"/>
    </row>
    <row r="147" spans="1:6">
      <c r="A147" s="3" t="s">
        <v>2470</v>
      </c>
      <c r="B147" s="3" t="s">
        <v>302</v>
      </c>
      <c r="C147" s="3" t="s">
        <v>303</v>
      </c>
      <c r="D147" s="3" t="s">
        <v>884</v>
      </c>
      <c r="E147" s="3" t="s">
        <v>876</v>
      </c>
      <c r="F147" s="3"/>
    </row>
    <row r="148" spans="1:6">
      <c r="A148" s="3" t="s">
        <v>2470</v>
      </c>
      <c r="B148" s="3" t="s">
        <v>302</v>
      </c>
      <c r="C148" s="3" t="s">
        <v>303</v>
      </c>
      <c r="D148" s="3" t="s">
        <v>1220</v>
      </c>
      <c r="E148" s="3" t="s">
        <v>1191</v>
      </c>
      <c r="F148" s="3"/>
    </row>
    <row r="149" spans="1:6">
      <c r="A149" s="3" t="s">
        <v>2470</v>
      </c>
      <c r="B149" s="3" t="s">
        <v>302</v>
      </c>
      <c r="C149" s="3" t="s">
        <v>303</v>
      </c>
      <c r="D149" s="3" t="s">
        <v>1209</v>
      </c>
      <c r="E149" s="3" t="s">
        <v>1191</v>
      </c>
      <c r="F149" s="3"/>
    </row>
    <row r="150" spans="1:6">
      <c r="A150" s="3" t="s">
        <v>2470</v>
      </c>
      <c r="B150" s="3" t="s">
        <v>302</v>
      </c>
      <c r="C150" s="3" t="s">
        <v>303</v>
      </c>
      <c r="D150" s="3" t="s">
        <v>1219</v>
      </c>
      <c r="E150" s="3" t="s">
        <v>1191</v>
      </c>
      <c r="F150" s="3"/>
    </row>
    <row r="151" spans="1:6">
      <c r="A151" s="3" t="s">
        <v>2470</v>
      </c>
      <c r="B151" s="3" t="s">
        <v>302</v>
      </c>
      <c r="C151" s="3" t="s">
        <v>303</v>
      </c>
      <c r="D151" s="3" t="s">
        <v>469</v>
      </c>
      <c r="E151" s="3" t="s">
        <v>455</v>
      </c>
      <c r="F151" s="3"/>
    </row>
    <row r="152" spans="1:6">
      <c r="A152" s="3" t="s">
        <v>2470</v>
      </c>
      <c r="B152" s="3" t="s">
        <v>302</v>
      </c>
      <c r="C152" s="3" t="s">
        <v>303</v>
      </c>
      <c r="D152" s="3" t="s">
        <v>1638</v>
      </c>
      <c r="E152" s="3" t="s">
        <v>1639</v>
      </c>
      <c r="F152" s="3"/>
    </row>
    <row r="153" spans="1:6">
      <c r="A153" s="3" t="s">
        <v>2470</v>
      </c>
      <c r="B153" s="3" t="s">
        <v>302</v>
      </c>
      <c r="C153" s="3" t="s">
        <v>303</v>
      </c>
      <c r="D153" s="3" t="s">
        <v>492</v>
      </c>
      <c r="E153" s="3" t="s">
        <v>453</v>
      </c>
      <c r="F153" s="3"/>
    </row>
    <row r="154" spans="1:6">
      <c r="A154" s="3" t="s">
        <v>2470</v>
      </c>
      <c r="B154" s="3" t="s">
        <v>302</v>
      </c>
      <c r="C154" s="3" t="s">
        <v>303</v>
      </c>
      <c r="D154" s="3" t="s">
        <v>950</v>
      </c>
      <c r="E154" s="3" t="s">
        <v>951</v>
      </c>
      <c r="F154" s="3"/>
    </row>
    <row r="155" spans="1:6">
      <c r="A155" s="3" t="s">
        <v>2470</v>
      </c>
      <c r="B155" s="3" t="s">
        <v>302</v>
      </c>
      <c r="C155" s="3" t="s">
        <v>303</v>
      </c>
      <c r="D155" s="3" t="s">
        <v>1080</v>
      </c>
      <c r="E155" s="3" t="s">
        <v>1075</v>
      </c>
      <c r="F155" s="3"/>
    </row>
    <row r="156" spans="1:6">
      <c r="A156" s="3" t="s">
        <v>2470</v>
      </c>
      <c r="B156" s="3" t="s">
        <v>302</v>
      </c>
      <c r="C156" s="3" t="s">
        <v>303</v>
      </c>
      <c r="D156" s="3" t="s">
        <v>697</v>
      </c>
      <c r="E156" s="3" t="s">
        <v>698</v>
      </c>
      <c r="F156" s="3"/>
    </row>
    <row r="157" spans="1:6">
      <c r="A157" s="3" t="s">
        <v>2470</v>
      </c>
      <c r="B157" s="3" t="s">
        <v>302</v>
      </c>
      <c r="C157" s="3" t="s">
        <v>303</v>
      </c>
      <c r="D157" s="3" t="s">
        <v>1009</v>
      </c>
      <c r="E157" s="3" t="s">
        <v>998</v>
      </c>
      <c r="F157" s="3"/>
    </row>
    <row r="158" spans="1:6">
      <c r="A158" s="3" t="s">
        <v>2470</v>
      </c>
      <c r="B158" s="3" t="s">
        <v>302</v>
      </c>
      <c r="C158" s="3" t="s">
        <v>303</v>
      </c>
      <c r="D158" s="3" t="s">
        <v>1026</v>
      </c>
      <c r="E158" s="3" t="s">
        <v>1018</v>
      </c>
      <c r="F158" s="3"/>
    </row>
    <row r="159" spans="1:6">
      <c r="A159" s="3" t="s">
        <v>2470</v>
      </c>
      <c r="B159" s="3" t="s">
        <v>302</v>
      </c>
      <c r="C159" s="3" t="s">
        <v>303</v>
      </c>
      <c r="D159" s="3" t="s">
        <v>1300</v>
      </c>
      <c r="E159" s="3" t="s">
        <v>1278</v>
      </c>
      <c r="F159" s="3"/>
    </row>
    <row r="160" spans="1:6">
      <c r="A160" s="3" t="s">
        <v>2470</v>
      </c>
      <c r="B160" s="3" t="s">
        <v>302</v>
      </c>
      <c r="C160" s="3" t="s">
        <v>303</v>
      </c>
      <c r="D160" s="3" t="s">
        <v>1843</v>
      </c>
      <c r="E160" s="3" t="s">
        <v>1835</v>
      </c>
      <c r="F160" s="3"/>
    </row>
    <row r="161" spans="1:6">
      <c r="A161" s="3" t="s">
        <v>2470</v>
      </c>
      <c r="B161" s="3" t="s">
        <v>302</v>
      </c>
      <c r="C161" s="3" t="s">
        <v>303</v>
      </c>
      <c r="D161" s="3" t="s">
        <v>646</v>
      </c>
      <c r="E161" s="3" t="s">
        <v>644</v>
      </c>
      <c r="F161" s="3"/>
    </row>
    <row r="162" spans="1:6">
      <c r="A162" s="3" t="s">
        <v>2470</v>
      </c>
      <c r="B162" s="3" t="s">
        <v>302</v>
      </c>
      <c r="C162" s="3" t="s">
        <v>303</v>
      </c>
      <c r="D162" s="3" t="s">
        <v>1243</v>
      </c>
      <c r="E162" s="3" t="s">
        <v>1235</v>
      </c>
      <c r="F162" s="3"/>
    </row>
    <row r="163" spans="1:6">
      <c r="A163" s="3" t="s">
        <v>2470</v>
      </c>
      <c r="B163" s="3" t="s">
        <v>302</v>
      </c>
      <c r="C163" s="3" t="s">
        <v>303</v>
      </c>
      <c r="D163" s="3" t="s">
        <v>1076</v>
      </c>
      <c r="E163" s="3" t="s">
        <v>1075</v>
      </c>
      <c r="F163" s="3"/>
    </row>
    <row r="164" spans="1:6">
      <c r="A164" s="3" t="s">
        <v>2470</v>
      </c>
      <c r="B164" s="3" t="s">
        <v>302</v>
      </c>
      <c r="C164" s="3" t="s">
        <v>303</v>
      </c>
      <c r="D164" s="3" t="s">
        <v>1487</v>
      </c>
      <c r="E164" s="3" t="s">
        <v>1442</v>
      </c>
      <c r="F164" s="3"/>
    </row>
    <row r="165" spans="1:6">
      <c r="A165" s="3" t="s">
        <v>2470</v>
      </c>
      <c r="B165" s="3" t="s">
        <v>302</v>
      </c>
      <c r="C165" s="3" t="s">
        <v>303</v>
      </c>
      <c r="D165" s="3" t="s">
        <v>558</v>
      </c>
      <c r="E165" s="3" t="s">
        <v>542</v>
      </c>
      <c r="F165" s="3"/>
    </row>
    <row r="166" spans="1:6">
      <c r="A166" s="3" t="s">
        <v>2470</v>
      </c>
      <c r="B166" s="3" t="s">
        <v>302</v>
      </c>
      <c r="C166" s="3" t="s">
        <v>303</v>
      </c>
      <c r="D166" s="3" t="s">
        <v>870</v>
      </c>
      <c r="E166" s="3" t="s">
        <v>863</v>
      </c>
      <c r="F166" s="3"/>
    </row>
    <row r="167" spans="1:6">
      <c r="A167" s="3" t="s">
        <v>2470</v>
      </c>
      <c r="B167" s="3" t="s">
        <v>302</v>
      </c>
      <c r="C167" s="3" t="s">
        <v>303</v>
      </c>
      <c r="D167" s="3" t="s">
        <v>1275</v>
      </c>
      <c r="E167" s="3" t="s">
        <v>1264</v>
      </c>
      <c r="F167" s="3"/>
    </row>
    <row r="168" spans="1:6">
      <c r="A168" s="3" t="s">
        <v>2470</v>
      </c>
      <c r="B168" s="3" t="s">
        <v>302</v>
      </c>
      <c r="C168" s="3" t="s">
        <v>303</v>
      </c>
      <c r="D168" s="3" t="s">
        <v>1586</v>
      </c>
      <c r="E168" s="3" t="s">
        <v>1587</v>
      </c>
      <c r="F168" s="3"/>
    </row>
    <row r="169" spans="1:6">
      <c r="A169" s="3" t="s">
        <v>2470</v>
      </c>
      <c r="B169" s="3" t="s">
        <v>302</v>
      </c>
      <c r="C169" s="3" t="s">
        <v>303</v>
      </c>
      <c r="D169" s="3" t="s">
        <v>1045</v>
      </c>
      <c r="E169" s="3" t="s">
        <v>1018</v>
      </c>
      <c r="F169" s="3"/>
    </row>
    <row r="170" spans="1:6">
      <c r="A170" s="3" t="s">
        <v>2470</v>
      </c>
      <c r="B170" s="3" t="s">
        <v>302</v>
      </c>
      <c r="C170" s="3" t="s">
        <v>303</v>
      </c>
      <c r="D170" s="3" t="s">
        <v>838</v>
      </c>
      <c r="E170" s="3" t="s">
        <v>828</v>
      </c>
      <c r="F170" s="3"/>
    </row>
    <row r="171" spans="1:6">
      <c r="A171" s="3" t="s">
        <v>2470</v>
      </c>
      <c r="B171" s="3" t="s">
        <v>302</v>
      </c>
      <c r="C171" s="3" t="s">
        <v>303</v>
      </c>
      <c r="D171" s="3" t="s">
        <v>658</v>
      </c>
      <c r="E171" s="3" t="s">
        <v>644</v>
      </c>
      <c r="F171" s="3"/>
    </row>
    <row r="172" spans="1:6">
      <c r="A172" s="3" t="s">
        <v>2470</v>
      </c>
      <c r="B172" s="3" t="s">
        <v>302</v>
      </c>
      <c r="C172" s="3" t="s">
        <v>303</v>
      </c>
      <c r="D172" s="3" t="s">
        <v>1526</v>
      </c>
      <c r="E172" s="3" t="s">
        <v>1525</v>
      </c>
      <c r="F172" s="3"/>
    </row>
    <row r="173" spans="1:6">
      <c r="A173" s="3" t="s">
        <v>2470</v>
      </c>
      <c r="B173" s="3" t="s">
        <v>302</v>
      </c>
      <c r="C173" s="3" t="s">
        <v>303</v>
      </c>
      <c r="D173" s="3" t="s">
        <v>1711</v>
      </c>
      <c r="E173" s="3" t="s">
        <v>1699</v>
      </c>
      <c r="F173" s="3"/>
    </row>
    <row r="174" spans="1:6">
      <c r="A174" s="3" t="s">
        <v>2470</v>
      </c>
      <c r="B174" s="3" t="s">
        <v>302</v>
      </c>
      <c r="C174" s="3" t="s">
        <v>303</v>
      </c>
      <c r="D174" s="3" t="s">
        <v>967</v>
      </c>
      <c r="E174" s="3" t="s">
        <v>966</v>
      </c>
      <c r="F174" s="3"/>
    </row>
    <row r="175" spans="1:6">
      <c r="A175" s="3" t="s">
        <v>2470</v>
      </c>
      <c r="B175" s="3" t="s">
        <v>302</v>
      </c>
      <c r="C175" s="3" t="s">
        <v>303</v>
      </c>
      <c r="D175" s="3" t="s">
        <v>1269</v>
      </c>
      <c r="E175" s="3" t="s">
        <v>1264</v>
      </c>
      <c r="F175" s="3"/>
    </row>
    <row r="176" spans="1:6">
      <c r="A176" s="3" t="s">
        <v>2470</v>
      </c>
      <c r="B176" s="3" t="s">
        <v>302</v>
      </c>
      <c r="C176" s="3" t="s">
        <v>303</v>
      </c>
      <c r="D176" s="3" t="s">
        <v>1851</v>
      </c>
      <c r="E176" s="3" t="s">
        <v>1850</v>
      </c>
      <c r="F176" s="3"/>
    </row>
    <row r="177" spans="1:6">
      <c r="A177" s="3" t="s">
        <v>2470</v>
      </c>
      <c r="B177" s="3" t="s">
        <v>302</v>
      </c>
      <c r="C177" s="3" t="s">
        <v>303</v>
      </c>
      <c r="D177" s="3" t="s">
        <v>1755</v>
      </c>
      <c r="E177" s="3" t="s">
        <v>1753</v>
      </c>
      <c r="F177" s="3"/>
    </row>
    <row r="178" spans="1:6">
      <c r="A178" s="3" t="s">
        <v>2470</v>
      </c>
      <c r="B178" s="3" t="s">
        <v>302</v>
      </c>
      <c r="C178" s="3" t="s">
        <v>303</v>
      </c>
      <c r="D178" s="3" t="s">
        <v>1135</v>
      </c>
      <c r="E178" s="3" t="s">
        <v>1123</v>
      </c>
      <c r="F178" s="3"/>
    </row>
    <row r="179" spans="1:6">
      <c r="A179" s="3" t="s">
        <v>2470</v>
      </c>
      <c r="B179" s="3" t="s">
        <v>302</v>
      </c>
      <c r="C179" s="3" t="s">
        <v>303</v>
      </c>
      <c r="D179" s="3" t="s">
        <v>1585</v>
      </c>
      <c r="E179" s="3" t="s">
        <v>1579</v>
      </c>
      <c r="F179" s="3"/>
    </row>
    <row r="180" spans="1:6">
      <c r="A180" s="3" t="s">
        <v>2470</v>
      </c>
      <c r="B180" s="3" t="s">
        <v>302</v>
      </c>
      <c r="C180" s="3" t="s">
        <v>303</v>
      </c>
      <c r="D180" s="3" t="s">
        <v>1782</v>
      </c>
      <c r="E180" s="3" t="s">
        <v>1759</v>
      </c>
      <c r="F180" s="3"/>
    </row>
    <row r="181" spans="1:6">
      <c r="A181" s="3" t="s">
        <v>2470</v>
      </c>
      <c r="B181" s="3" t="s">
        <v>302</v>
      </c>
      <c r="C181" s="3" t="s">
        <v>303</v>
      </c>
      <c r="D181" s="3" t="s">
        <v>414</v>
      </c>
      <c r="E181" s="3" t="s">
        <v>352</v>
      </c>
      <c r="F181" s="3"/>
    </row>
    <row r="182" spans="1:6">
      <c r="A182" s="3" t="s">
        <v>2470</v>
      </c>
      <c r="B182" s="3" t="s">
        <v>302</v>
      </c>
      <c r="C182" s="3" t="s">
        <v>303</v>
      </c>
      <c r="D182" s="3" t="s">
        <v>1097</v>
      </c>
      <c r="E182" s="3" t="s">
        <v>1075</v>
      </c>
      <c r="F182" s="3"/>
    </row>
    <row r="183" spans="1:6">
      <c r="A183" s="3" t="s">
        <v>2470</v>
      </c>
      <c r="B183" s="3" t="s">
        <v>302</v>
      </c>
      <c r="C183" s="3" t="s">
        <v>303</v>
      </c>
      <c r="D183" s="3" t="s">
        <v>1270</v>
      </c>
      <c r="E183" s="3" t="s">
        <v>1264</v>
      </c>
      <c r="F183" s="3"/>
    </row>
    <row r="184" spans="1:6">
      <c r="A184" s="3" t="s">
        <v>2470</v>
      </c>
      <c r="B184" s="3" t="s">
        <v>302</v>
      </c>
      <c r="C184" s="3" t="s">
        <v>303</v>
      </c>
      <c r="D184" s="3" t="s">
        <v>666</v>
      </c>
      <c r="E184" s="3" t="s">
        <v>641</v>
      </c>
      <c r="F184" s="3"/>
    </row>
    <row r="185" spans="1:6">
      <c r="A185" s="3" t="s">
        <v>2470</v>
      </c>
      <c r="B185" s="3" t="s">
        <v>302</v>
      </c>
      <c r="C185" s="3" t="s">
        <v>303</v>
      </c>
      <c r="D185" s="3" t="s">
        <v>1312</v>
      </c>
      <c r="E185" s="3" t="s">
        <v>1305</v>
      </c>
      <c r="F185" s="3"/>
    </row>
    <row r="186" spans="1:6">
      <c r="A186" s="3" t="s">
        <v>2470</v>
      </c>
      <c r="B186" s="3" t="s">
        <v>302</v>
      </c>
      <c r="C186" s="3" t="s">
        <v>303</v>
      </c>
      <c r="D186" s="3" t="s">
        <v>1144</v>
      </c>
      <c r="E186" s="3" t="s">
        <v>1123</v>
      </c>
      <c r="F186" s="3"/>
    </row>
    <row r="187" spans="1:6">
      <c r="A187" s="3" t="s">
        <v>2470</v>
      </c>
      <c r="B187" s="3" t="s">
        <v>302</v>
      </c>
      <c r="C187" s="3" t="s">
        <v>303</v>
      </c>
      <c r="D187" s="3" t="s">
        <v>1446</v>
      </c>
      <c r="E187" s="3" t="s">
        <v>1444</v>
      </c>
      <c r="F187" s="3"/>
    </row>
    <row r="188" spans="1:6">
      <c r="A188" s="3" t="s">
        <v>2470</v>
      </c>
      <c r="B188" s="3" t="s">
        <v>302</v>
      </c>
      <c r="C188" s="3" t="s">
        <v>303</v>
      </c>
      <c r="D188" s="3" t="s">
        <v>728</v>
      </c>
      <c r="E188" s="3" t="s">
        <v>721</v>
      </c>
      <c r="F188" s="3"/>
    </row>
    <row r="189" spans="1:6">
      <c r="A189" s="3" t="s">
        <v>2470</v>
      </c>
      <c r="B189" s="3" t="s">
        <v>302</v>
      </c>
      <c r="C189" s="3" t="s">
        <v>303</v>
      </c>
      <c r="D189" s="3" t="s">
        <v>679</v>
      </c>
      <c r="E189" s="3" t="s">
        <v>641</v>
      </c>
      <c r="F189" s="3"/>
    </row>
    <row r="190" spans="1:6">
      <c r="A190" s="3" t="s">
        <v>2470</v>
      </c>
      <c r="B190" s="3" t="s">
        <v>302</v>
      </c>
      <c r="C190" s="3" t="s">
        <v>303</v>
      </c>
      <c r="D190" s="3" t="s">
        <v>356</v>
      </c>
      <c r="E190" s="3" t="s">
        <v>352</v>
      </c>
      <c r="F190" s="3"/>
    </row>
    <row r="191" spans="1:6">
      <c r="A191" s="3" t="s">
        <v>2470</v>
      </c>
      <c r="B191" s="3" t="s">
        <v>302</v>
      </c>
      <c r="C191" s="3" t="s">
        <v>303</v>
      </c>
      <c r="D191" s="3" t="s">
        <v>1564</v>
      </c>
      <c r="E191" s="3" t="s">
        <v>1554</v>
      </c>
      <c r="F191" s="3"/>
    </row>
    <row r="192" spans="1:6">
      <c r="A192" s="3" t="s">
        <v>2470</v>
      </c>
      <c r="B192" s="3" t="s">
        <v>302</v>
      </c>
      <c r="C192" s="3" t="s">
        <v>303</v>
      </c>
      <c r="D192" s="3" t="s">
        <v>1068</v>
      </c>
      <c r="E192" s="3" t="s">
        <v>1058</v>
      </c>
      <c r="F192" s="3"/>
    </row>
    <row r="193" spans="1:6">
      <c r="A193" s="3" t="s">
        <v>2470</v>
      </c>
      <c r="B193" s="3" t="s">
        <v>302</v>
      </c>
      <c r="C193" s="3" t="s">
        <v>303</v>
      </c>
      <c r="D193" s="3" t="s">
        <v>806</v>
      </c>
      <c r="E193" s="3" t="s">
        <v>801</v>
      </c>
      <c r="F193" s="3"/>
    </row>
    <row r="194" spans="1:6">
      <c r="A194" s="3" t="s">
        <v>2470</v>
      </c>
      <c r="B194" s="3" t="s">
        <v>302</v>
      </c>
      <c r="C194" s="3" t="s">
        <v>303</v>
      </c>
      <c r="D194" s="3" t="s">
        <v>1616</v>
      </c>
      <c r="E194" s="3" t="s">
        <v>1617</v>
      </c>
      <c r="F194" s="3"/>
    </row>
    <row r="195" spans="1:6">
      <c r="A195" s="3" t="s">
        <v>2470</v>
      </c>
      <c r="B195" s="3" t="s">
        <v>302</v>
      </c>
      <c r="C195" s="3" t="s">
        <v>303</v>
      </c>
      <c r="D195" s="3" t="s">
        <v>1210</v>
      </c>
      <c r="E195" s="3" t="s">
        <v>1191</v>
      </c>
      <c r="F195" s="3"/>
    </row>
    <row r="196" spans="1:6">
      <c r="A196" s="3" t="s">
        <v>2470</v>
      </c>
      <c r="B196" s="3" t="s">
        <v>302</v>
      </c>
      <c r="C196" s="3" t="s">
        <v>303</v>
      </c>
      <c r="D196" s="3" t="s">
        <v>1096</v>
      </c>
      <c r="E196" s="3" t="s">
        <v>1075</v>
      </c>
      <c r="F196" s="3"/>
    </row>
    <row r="197" spans="1:6">
      <c r="A197" s="3" t="s">
        <v>2470</v>
      </c>
      <c r="B197" s="3" t="s">
        <v>302</v>
      </c>
      <c r="C197" s="3" t="s">
        <v>303</v>
      </c>
      <c r="D197" s="3" t="s">
        <v>1255</v>
      </c>
      <c r="E197" s="3" t="s">
        <v>1235</v>
      </c>
      <c r="F197" s="3"/>
    </row>
    <row r="198" spans="1:6">
      <c r="A198" s="3" t="s">
        <v>2470</v>
      </c>
      <c r="B198" s="3" t="s">
        <v>302</v>
      </c>
      <c r="C198" s="3" t="s">
        <v>303</v>
      </c>
      <c r="D198" s="3" t="s">
        <v>735</v>
      </c>
      <c r="E198" s="3" t="s">
        <v>717</v>
      </c>
      <c r="F198" s="3"/>
    </row>
    <row r="199" spans="1:6">
      <c r="A199" s="3" t="s">
        <v>2470</v>
      </c>
      <c r="B199" s="3" t="s">
        <v>302</v>
      </c>
      <c r="C199" s="3" t="s">
        <v>303</v>
      </c>
      <c r="D199" s="3" t="s">
        <v>760</v>
      </c>
      <c r="E199" s="3" t="s">
        <v>751</v>
      </c>
      <c r="F199" s="3"/>
    </row>
    <row r="200" spans="1:6">
      <c r="A200" s="3" t="s">
        <v>2470</v>
      </c>
      <c r="B200" s="3" t="s">
        <v>302</v>
      </c>
      <c r="C200" s="3" t="s">
        <v>303</v>
      </c>
      <c r="D200" s="3" t="s">
        <v>1761</v>
      </c>
      <c r="E200" s="3" t="s">
        <v>1757</v>
      </c>
      <c r="F200" s="3"/>
    </row>
    <row r="201" spans="1:6">
      <c r="A201" s="3" t="s">
        <v>2470</v>
      </c>
      <c r="B201" s="3" t="s">
        <v>302</v>
      </c>
      <c r="C201" s="3" t="s">
        <v>303</v>
      </c>
      <c r="D201" s="3" t="s">
        <v>1610</v>
      </c>
      <c r="E201" s="3" t="s">
        <v>1579</v>
      </c>
      <c r="F201" s="3"/>
    </row>
    <row r="202" spans="1:6">
      <c r="A202" s="3" t="s">
        <v>2470</v>
      </c>
      <c r="B202" s="3" t="s">
        <v>302</v>
      </c>
      <c r="C202" s="3" t="s">
        <v>303</v>
      </c>
      <c r="D202" s="3" t="s">
        <v>1014</v>
      </c>
      <c r="E202" s="3" t="s">
        <v>998</v>
      </c>
      <c r="F202" s="3"/>
    </row>
    <row r="203" spans="1:6">
      <c r="A203" s="3" t="s">
        <v>2470</v>
      </c>
      <c r="B203" s="3" t="s">
        <v>302</v>
      </c>
      <c r="C203" s="3" t="s">
        <v>303</v>
      </c>
      <c r="D203" s="3" t="s">
        <v>1750</v>
      </c>
      <c r="E203" s="3" t="s">
        <v>1751</v>
      </c>
      <c r="F203" s="3"/>
    </row>
    <row r="204" spans="1:6">
      <c r="A204" s="3" t="s">
        <v>2470</v>
      </c>
      <c r="B204" s="3" t="s">
        <v>302</v>
      </c>
      <c r="C204" s="3" t="s">
        <v>303</v>
      </c>
      <c r="D204" s="3" t="s">
        <v>1811</v>
      </c>
      <c r="E204" s="3" t="s">
        <v>1806</v>
      </c>
      <c r="F204" s="3"/>
    </row>
    <row r="205" spans="1:6">
      <c r="A205" s="3" t="s">
        <v>2470</v>
      </c>
      <c r="B205" s="3" t="s">
        <v>302</v>
      </c>
      <c r="C205" s="3" t="s">
        <v>303</v>
      </c>
      <c r="D205" s="3" t="s">
        <v>891</v>
      </c>
      <c r="E205" s="3" t="s">
        <v>876</v>
      </c>
      <c r="F205" s="3"/>
    </row>
    <row r="206" spans="1:6">
      <c r="A206" s="3" t="s">
        <v>2470</v>
      </c>
      <c r="B206" s="3" t="s">
        <v>302</v>
      </c>
      <c r="C206" s="3" t="s">
        <v>303</v>
      </c>
      <c r="D206" s="3" t="s">
        <v>755</v>
      </c>
      <c r="E206" s="3" t="s">
        <v>751</v>
      </c>
      <c r="F206" s="3"/>
    </row>
    <row r="207" spans="1:6">
      <c r="A207" s="3" t="s">
        <v>2470</v>
      </c>
      <c r="B207" s="3" t="s">
        <v>302</v>
      </c>
      <c r="C207" s="3" t="s">
        <v>303</v>
      </c>
      <c r="D207" s="3" t="s">
        <v>1795</v>
      </c>
      <c r="E207" s="3" t="s">
        <v>1792</v>
      </c>
      <c r="F207" s="3"/>
    </row>
    <row r="208" spans="1:6">
      <c r="A208" s="3" t="s">
        <v>2470</v>
      </c>
      <c r="B208" s="3" t="s">
        <v>302</v>
      </c>
      <c r="C208" s="3" t="s">
        <v>303</v>
      </c>
      <c r="D208" s="3" t="s">
        <v>1503</v>
      </c>
      <c r="E208" s="3" t="s">
        <v>1467</v>
      </c>
      <c r="F208" s="3"/>
    </row>
    <row r="209" spans="1:6">
      <c r="A209" s="3" t="s">
        <v>2470</v>
      </c>
      <c r="B209" s="3" t="s">
        <v>302</v>
      </c>
      <c r="C209" s="3" t="s">
        <v>303</v>
      </c>
      <c r="D209" s="3" t="s">
        <v>375</v>
      </c>
      <c r="E209" s="3" t="s">
        <v>376</v>
      </c>
      <c r="F209" s="3"/>
    </row>
    <row r="210" spans="1:6">
      <c r="A210" s="3" t="s">
        <v>2470</v>
      </c>
      <c r="B210" s="3" t="s">
        <v>302</v>
      </c>
      <c r="C210" s="3" t="s">
        <v>303</v>
      </c>
      <c r="D210" s="3" t="s">
        <v>839</v>
      </c>
      <c r="E210" s="3" t="s">
        <v>828</v>
      </c>
      <c r="F210" s="3"/>
    </row>
    <row r="211" spans="1:6">
      <c r="A211" s="3" t="s">
        <v>2470</v>
      </c>
      <c r="B211" s="3" t="s">
        <v>302</v>
      </c>
      <c r="C211" s="3" t="s">
        <v>303</v>
      </c>
      <c r="D211" s="3" t="s">
        <v>676</v>
      </c>
      <c r="E211" s="3" t="s">
        <v>641</v>
      </c>
      <c r="F211" s="3"/>
    </row>
    <row r="212" spans="1:6">
      <c r="A212" s="3" t="s">
        <v>2470</v>
      </c>
      <c r="B212" s="3" t="s">
        <v>302</v>
      </c>
      <c r="C212" s="3" t="s">
        <v>303</v>
      </c>
      <c r="D212" s="3" t="s">
        <v>683</v>
      </c>
      <c r="E212" s="3" t="s">
        <v>644</v>
      </c>
      <c r="F212" s="3"/>
    </row>
    <row r="213" spans="1:6">
      <c r="A213" s="3" t="s">
        <v>2470</v>
      </c>
      <c r="B213" s="3" t="s">
        <v>302</v>
      </c>
      <c r="C213" s="3" t="s">
        <v>303</v>
      </c>
      <c r="D213" s="3" t="s">
        <v>372</v>
      </c>
      <c r="E213" s="3" t="s">
        <v>352</v>
      </c>
      <c r="F213" s="3"/>
    </row>
    <row r="214" spans="1:6">
      <c r="A214" s="3" t="s">
        <v>2470</v>
      </c>
      <c r="B214" s="3" t="s">
        <v>302</v>
      </c>
      <c r="C214" s="3" t="s">
        <v>303</v>
      </c>
      <c r="D214" s="3" t="s">
        <v>444</v>
      </c>
      <c r="E214" s="3" t="s">
        <v>429</v>
      </c>
      <c r="F214" s="3"/>
    </row>
    <row r="215" spans="1:6">
      <c r="A215" s="3" t="s">
        <v>2470</v>
      </c>
      <c r="B215" s="3" t="s">
        <v>302</v>
      </c>
      <c r="C215" s="3" t="s">
        <v>303</v>
      </c>
      <c r="D215" s="3" t="s">
        <v>1421</v>
      </c>
      <c r="E215" s="3" t="s">
        <v>1409</v>
      </c>
      <c r="F215" s="3"/>
    </row>
    <row r="216" spans="1:6">
      <c r="A216" s="3" t="s">
        <v>2470</v>
      </c>
      <c r="B216" s="3" t="s">
        <v>302</v>
      </c>
      <c r="C216" s="3" t="s">
        <v>303</v>
      </c>
      <c r="D216" s="3" t="s">
        <v>1471</v>
      </c>
      <c r="E216" s="3" t="s">
        <v>1444</v>
      </c>
      <c r="F216" s="3"/>
    </row>
    <row r="217" spans="1:6">
      <c r="A217" s="3" t="s">
        <v>2470</v>
      </c>
      <c r="B217" s="3" t="s">
        <v>302</v>
      </c>
      <c r="C217" s="3" t="s">
        <v>303</v>
      </c>
      <c r="D217" s="3" t="s">
        <v>1326</v>
      </c>
      <c r="E217" s="3" t="s">
        <v>1305</v>
      </c>
      <c r="F217" s="3"/>
    </row>
    <row r="218" spans="1:6">
      <c r="A218" s="3" t="s">
        <v>2470</v>
      </c>
      <c r="B218" s="3" t="s">
        <v>302</v>
      </c>
      <c r="C218" s="3" t="s">
        <v>303</v>
      </c>
      <c r="D218" s="3" t="s">
        <v>677</v>
      </c>
      <c r="E218" s="3" t="s">
        <v>644</v>
      </c>
      <c r="F218" s="3"/>
    </row>
    <row r="219" spans="1:6">
      <c r="A219" s="3" t="s">
        <v>2470</v>
      </c>
      <c r="B219" s="3" t="s">
        <v>302</v>
      </c>
      <c r="C219" s="3" t="s">
        <v>303</v>
      </c>
      <c r="D219" s="3" t="s">
        <v>1800</v>
      </c>
      <c r="E219" s="3" t="s">
        <v>1792</v>
      </c>
      <c r="F219" s="3"/>
    </row>
    <row r="220" spans="1:6">
      <c r="A220" s="3" t="s">
        <v>2470</v>
      </c>
      <c r="B220" s="3" t="s">
        <v>302</v>
      </c>
      <c r="C220" s="3" t="s">
        <v>303</v>
      </c>
      <c r="D220" s="3" t="s">
        <v>864</v>
      </c>
      <c r="E220" s="3" t="s">
        <v>865</v>
      </c>
      <c r="F220" s="3"/>
    </row>
    <row r="221" spans="1:6">
      <c r="A221" s="3" t="s">
        <v>2470</v>
      </c>
      <c r="B221" s="3" t="s">
        <v>302</v>
      </c>
      <c r="C221" s="3" t="s">
        <v>303</v>
      </c>
      <c r="D221" s="3" t="s">
        <v>1288</v>
      </c>
      <c r="E221" s="3" t="s">
        <v>1278</v>
      </c>
      <c r="F221" s="3"/>
    </row>
    <row r="222" spans="1:6">
      <c r="A222" s="3" t="s">
        <v>2470</v>
      </c>
      <c r="B222" s="3" t="s">
        <v>302</v>
      </c>
      <c r="C222" s="3" t="s">
        <v>303</v>
      </c>
      <c r="D222" s="3" t="s">
        <v>589</v>
      </c>
      <c r="E222" s="3" t="s">
        <v>590</v>
      </c>
      <c r="F222" s="3"/>
    </row>
    <row r="223" spans="1:6">
      <c r="A223" s="3" t="s">
        <v>2470</v>
      </c>
      <c r="B223" s="3" t="s">
        <v>302</v>
      </c>
      <c r="C223" s="3" t="s">
        <v>303</v>
      </c>
      <c r="D223" s="3" t="s">
        <v>447</v>
      </c>
      <c r="E223" s="3" t="s">
        <v>429</v>
      </c>
      <c r="F223" s="3"/>
    </row>
    <row r="224" spans="1:6">
      <c r="A224" s="3" t="s">
        <v>2470</v>
      </c>
      <c r="B224" s="3" t="s">
        <v>302</v>
      </c>
      <c r="C224" s="3" t="s">
        <v>303</v>
      </c>
      <c r="D224" s="3" t="s">
        <v>1396</v>
      </c>
      <c r="E224" s="3" t="s">
        <v>1394</v>
      </c>
      <c r="F224" s="3"/>
    </row>
    <row r="225" spans="1:6">
      <c r="A225" s="3" t="s">
        <v>2470</v>
      </c>
      <c r="B225" s="3" t="s">
        <v>302</v>
      </c>
      <c r="C225" s="3" t="s">
        <v>303</v>
      </c>
      <c r="D225" s="3" t="s">
        <v>1488</v>
      </c>
      <c r="E225" s="3" t="s">
        <v>1444</v>
      </c>
      <c r="F225" s="3"/>
    </row>
    <row r="226" spans="1:6">
      <c r="A226" s="3" t="s">
        <v>2470</v>
      </c>
      <c r="B226" s="3" t="s">
        <v>302</v>
      </c>
      <c r="C226" s="3" t="s">
        <v>303</v>
      </c>
      <c r="D226" s="3" t="s">
        <v>668</v>
      </c>
      <c r="E226" s="3" t="s">
        <v>669</v>
      </c>
      <c r="F226" s="3"/>
    </row>
    <row r="227" spans="1:6">
      <c r="A227" s="3" t="s">
        <v>2470</v>
      </c>
      <c r="B227" s="3" t="s">
        <v>302</v>
      </c>
      <c r="C227" s="3" t="s">
        <v>303</v>
      </c>
      <c r="D227" s="3" t="s">
        <v>1856</v>
      </c>
      <c r="E227" s="3" t="s">
        <v>1850</v>
      </c>
      <c r="F227" s="3"/>
    </row>
    <row r="228" spans="1:6">
      <c r="A228" s="3" t="s">
        <v>2470</v>
      </c>
      <c r="B228" s="3" t="s">
        <v>302</v>
      </c>
      <c r="C228" s="3" t="s">
        <v>303</v>
      </c>
      <c r="D228" s="3" t="s">
        <v>1466</v>
      </c>
      <c r="E228" s="3" t="s">
        <v>1467</v>
      </c>
      <c r="F228" s="3"/>
    </row>
    <row r="229" spans="1:6">
      <c r="A229" s="3" t="s">
        <v>2470</v>
      </c>
      <c r="B229" s="3" t="s">
        <v>302</v>
      </c>
      <c r="C229" s="3" t="s">
        <v>303</v>
      </c>
      <c r="D229" s="3" t="s">
        <v>1505</v>
      </c>
      <c r="E229" s="3" t="s">
        <v>1442</v>
      </c>
      <c r="F229" s="3"/>
    </row>
    <row r="230" spans="1:6">
      <c r="A230" s="3" t="s">
        <v>2470</v>
      </c>
      <c r="B230" s="3" t="s">
        <v>302</v>
      </c>
      <c r="C230" s="3" t="s">
        <v>303</v>
      </c>
      <c r="D230" s="3" t="s">
        <v>468</v>
      </c>
      <c r="E230" s="3" t="s">
        <v>453</v>
      </c>
      <c r="F230" s="3"/>
    </row>
    <row r="231" spans="1:6">
      <c r="A231" s="3" t="s">
        <v>2470</v>
      </c>
      <c r="B231" s="3" t="s">
        <v>302</v>
      </c>
      <c r="C231" s="3" t="s">
        <v>303</v>
      </c>
      <c r="D231" s="3" t="s">
        <v>693</v>
      </c>
      <c r="E231" s="3" t="s">
        <v>644</v>
      </c>
      <c r="F231" s="3"/>
    </row>
    <row r="232" spans="1:6">
      <c r="A232" s="3" t="s">
        <v>2470</v>
      </c>
      <c r="B232" s="3" t="s">
        <v>302</v>
      </c>
      <c r="C232" s="3" t="s">
        <v>303</v>
      </c>
      <c r="D232" s="3" t="s">
        <v>1725</v>
      </c>
      <c r="E232" s="3" t="s">
        <v>1724</v>
      </c>
      <c r="F232" s="3"/>
    </row>
    <row r="233" spans="1:6">
      <c r="A233" s="3" t="s">
        <v>2470</v>
      </c>
      <c r="B233" s="3" t="s">
        <v>302</v>
      </c>
      <c r="C233" s="3" t="s">
        <v>303</v>
      </c>
      <c r="D233" s="3" t="s">
        <v>972</v>
      </c>
      <c r="E233" s="3" t="s">
        <v>966</v>
      </c>
      <c r="F233" s="3"/>
    </row>
    <row r="234" spans="1:6">
      <c r="A234" s="3" t="s">
        <v>2470</v>
      </c>
      <c r="B234" s="3" t="s">
        <v>302</v>
      </c>
      <c r="C234" s="3" t="s">
        <v>303</v>
      </c>
      <c r="D234" s="3" t="s">
        <v>737</v>
      </c>
      <c r="E234" s="3" t="s">
        <v>738</v>
      </c>
      <c r="F234" s="3"/>
    </row>
    <row r="235" spans="1:6">
      <c r="A235" s="3" t="s">
        <v>2470</v>
      </c>
      <c r="B235" s="3" t="s">
        <v>302</v>
      </c>
      <c r="C235" s="3" t="s">
        <v>303</v>
      </c>
      <c r="D235" s="3" t="s">
        <v>386</v>
      </c>
      <c r="E235" s="3" t="s">
        <v>352</v>
      </c>
      <c r="F235" s="3"/>
    </row>
    <row r="236" spans="1:6">
      <c r="A236" s="3" t="s">
        <v>2470</v>
      </c>
      <c r="B236" s="3" t="s">
        <v>302</v>
      </c>
      <c r="C236" s="3" t="s">
        <v>303</v>
      </c>
      <c r="D236" s="3" t="s">
        <v>470</v>
      </c>
      <c r="E236" s="3" t="s">
        <v>455</v>
      </c>
      <c r="F236" s="3"/>
    </row>
    <row r="237" spans="1:6">
      <c r="A237" s="3" t="s">
        <v>2470</v>
      </c>
      <c r="B237" s="3" t="s">
        <v>302</v>
      </c>
      <c r="C237" s="3" t="s">
        <v>303</v>
      </c>
      <c r="D237" s="3" t="s">
        <v>899</v>
      </c>
      <c r="E237" s="3" t="s">
        <v>878</v>
      </c>
      <c r="F237" s="3"/>
    </row>
    <row r="238" spans="1:6">
      <c r="A238" s="3" t="s">
        <v>2470</v>
      </c>
      <c r="B238" s="3" t="s">
        <v>302</v>
      </c>
      <c r="C238" s="3" t="s">
        <v>303</v>
      </c>
      <c r="D238" s="3" t="s">
        <v>889</v>
      </c>
      <c r="E238" s="3" t="s">
        <v>878</v>
      </c>
      <c r="F238" s="3"/>
    </row>
    <row r="239" spans="1:6">
      <c r="A239" s="3" t="s">
        <v>2470</v>
      </c>
      <c r="B239" s="3" t="s">
        <v>302</v>
      </c>
      <c r="C239" s="3" t="s">
        <v>303</v>
      </c>
      <c r="D239" s="3" t="s">
        <v>730</v>
      </c>
      <c r="E239" s="3" t="s">
        <v>711</v>
      </c>
      <c r="F239" s="3"/>
    </row>
    <row r="240" spans="1:6">
      <c r="A240" s="3" t="s">
        <v>2470</v>
      </c>
      <c r="B240" s="3" t="s">
        <v>302</v>
      </c>
      <c r="C240" s="3" t="s">
        <v>303</v>
      </c>
      <c r="D240" s="3" t="s">
        <v>1797</v>
      </c>
      <c r="E240" s="3" t="s">
        <v>1792</v>
      </c>
      <c r="F240" s="3"/>
    </row>
    <row r="241" spans="1:6">
      <c r="A241" s="3" t="s">
        <v>2470</v>
      </c>
      <c r="B241" s="3" t="s">
        <v>302</v>
      </c>
      <c r="C241" s="3" t="s">
        <v>303</v>
      </c>
      <c r="D241" s="3" t="s">
        <v>611</v>
      </c>
      <c r="E241" s="3" t="s">
        <v>605</v>
      </c>
      <c r="F241" s="3"/>
    </row>
    <row r="242" spans="1:6">
      <c r="A242" s="3" t="s">
        <v>2470</v>
      </c>
      <c r="B242" s="3" t="s">
        <v>302</v>
      </c>
      <c r="C242" s="3" t="s">
        <v>303</v>
      </c>
      <c r="D242" s="3" t="s">
        <v>1547</v>
      </c>
      <c r="E242" s="3" t="s">
        <v>1548</v>
      </c>
      <c r="F242" s="3"/>
    </row>
    <row r="243" spans="1:6">
      <c r="A243" s="3" t="s">
        <v>2470</v>
      </c>
      <c r="B243" s="3" t="s">
        <v>302</v>
      </c>
      <c r="C243" s="3" t="s">
        <v>303</v>
      </c>
      <c r="D243" s="3" t="s">
        <v>1413</v>
      </c>
      <c r="E243" s="3" t="s">
        <v>1409</v>
      </c>
      <c r="F243" s="3"/>
    </row>
    <row r="244" spans="1:6">
      <c r="A244" s="3" t="s">
        <v>2470</v>
      </c>
      <c r="B244" s="3" t="s">
        <v>302</v>
      </c>
      <c r="C244" s="3" t="s">
        <v>303</v>
      </c>
      <c r="D244" s="3" t="s">
        <v>1611</v>
      </c>
      <c r="E244" s="3" t="s">
        <v>1570</v>
      </c>
      <c r="F244" s="3"/>
    </row>
    <row r="245" spans="1:6">
      <c r="A245" s="3" t="s">
        <v>2470</v>
      </c>
      <c r="B245" s="3" t="s">
        <v>302</v>
      </c>
      <c r="C245" s="3" t="s">
        <v>303</v>
      </c>
      <c r="D245" s="3" t="s">
        <v>788</v>
      </c>
      <c r="E245" s="3" t="s">
        <v>751</v>
      </c>
      <c r="F245" s="3"/>
    </row>
    <row r="246" spans="1:6">
      <c r="A246" s="3" t="s">
        <v>2470</v>
      </c>
      <c r="B246" s="3" t="s">
        <v>302</v>
      </c>
      <c r="C246" s="3" t="s">
        <v>303</v>
      </c>
      <c r="D246" s="3" t="s">
        <v>1250</v>
      </c>
      <c r="E246" s="3" t="s">
        <v>1235</v>
      </c>
      <c r="F246" s="3"/>
    </row>
    <row r="247" spans="1:6">
      <c r="A247" s="3" t="s">
        <v>2470</v>
      </c>
      <c r="B247" s="3" t="s">
        <v>302</v>
      </c>
      <c r="C247" s="3" t="s">
        <v>303</v>
      </c>
      <c r="D247" s="3" t="s">
        <v>695</v>
      </c>
      <c r="E247" s="3" t="s">
        <v>644</v>
      </c>
      <c r="F247" s="3"/>
    </row>
    <row r="248" spans="1:6">
      <c r="A248" s="3" t="s">
        <v>2470</v>
      </c>
      <c r="B248" s="3" t="s">
        <v>302</v>
      </c>
      <c r="C248" s="3" t="s">
        <v>303</v>
      </c>
      <c r="D248" s="3" t="s">
        <v>745</v>
      </c>
      <c r="E248" s="3" t="s">
        <v>746</v>
      </c>
      <c r="F248" s="3"/>
    </row>
    <row r="249" spans="1:6">
      <c r="A249" s="3" t="s">
        <v>2470</v>
      </c>
      <c r="B249" s="3" t="s">
        <v>302</v>
      </c>
      <c r="C249" s="3" t="s">
        <v>303</v>
      </c>
      <c r="D249" s="3" t="s">
        <v>466</v>
      </c>
      <c r="E249" s="3" t="s">
        <v>455</v>
      </c>
      <c r="F249" s="3"/>
    </row>
    <row r="250" spans="1:6">
      <c r="A250" s="3" t="s">
        <v>2470</v>
      </c>
      <c r="B250" s="3" t="s">
        <v>302</v>
      </c>
      <c r="C250" s="3" t="s">
        <v>303</v>
      </c>
      <c r="D250" s="3" t="s">
        <v>1152</v>
      </c>
      <c r="E250" s="3" t="s">
        <v>1148</v>
      </c>
      <c r="F250" s="3"/>
    </row>
    <row r="251" spans="1:6">
      <c r="A251" s="3" t="s">
        <v>2470</v>
      </c>
      <c r="B251" s="3" t="s">
        <v>302</v>
      </c>
      <c r="C251" s="3" t="s">
        <v>303</v>
      </c>
      <c r="D251" s="3" t="s">
        <v>1150</v>
      </c>
      <c r="E251" s="3" t="s">
        <v>1148</v>
      </c>
      <c r="F251" s="3"/>
    </row>
    <row r="252" spans="1:6">
      <c r="A252" s="3" t="s">
        <v>2470</v>
      </c>
      <c r="B252" s="3" t="s">
        <v>302</v>
      </c>
      <c r="C252" s="3" t="s">
        <v>303</v>
      </c>
      <c r="D252" s="3" t="s">
        <v>1153</v>
      </c>
      <c r="E252" s="3" t="s">
        <v>1148</v>
      </c>
      <c r="F252" s="3"/>
    </row>
    <row r="253" spans="1:6">
      <c r="A253" s="3" t="s">
        <v>2470</v>
      </c>
      <c r="B253" s="3" t="s">
        <v>302</v>
      </c>
      <c r="C253" s="3" t="s">
        <v>303</v>
      </c>
      <c r="D253" s="3" t="s">
        <v>1677</v>
      </c>
      <c r="E253" s="3" t="s">
        <v>1678</v>
      </c>
      <c r="F253" s="3"/>
    </row>
    <row r="254" spans="1:6">
      <c r="A254" s="3" t="s">
        <v>2470</v>
      </c>
      <c r="B254" s="3" t="s">
        <v>302</v>
      </c>
      <c r="C254" s="3" t="s">
        <v>303</v>
      </c>
      <c r="D254" s="3" t="s">
        <v>478</v>
      </c>
      <c r="E254" s="3" t="s">
        <v>455</v>
      </c>
      <c r="F254" s="3"/>
    </row>
    <row r="255" spans="1:6">
      <c r="A255" s="3" t="s">
        <v>2470</v>
      </c>
      <c r="B255" s="3" t="s">
        <v>302</v>
      </c>
      <c r="C255" s="3" t="s">
        <v>303</v>
      </c>
      <c r="D255" s="3" t="s">
        <v>1739</v>
      </c>
      <c r="E255" s="3" t="s">
        <v>1736</v>
      </c>
      <c r="F255" s="3"/>
    </row>
    <row r="256" spans="1:6">
      <c r="A256" s="3" t="s">
        <v>2470</v>
      </c>
      <c r="B256" s="3" t="s">
        <v>302</v>
      </c>
      <c r="C256" s="3" t="s">
        <v>303</v>
      </c>
      <c r="D256" s="3" t="s">
        <v>1794</v>
      </c>
      <c r="E256" s="3" t="s">
        <v>1792</v>
      </c>
      <c r="F256" s="3"/>
    </row>
    <row r="257" spans="1:6">
      <c r="A257" s="3" t="s">
        <v>2470</v>
      </c>
      <c r="B257" s="3" t="s">
        <v>302</v>
      </c>
      <c r="C257" s="3" t="s">
        <v>303</v>
      </c>
      <c r="D257" s="3" t="s">
        <v>1335</v>
      </c>
      <c r="E257" s="3" t="s">
        <v>1328</v>
      </c>
      <c r="F257" s="3"/>
    </row>
    <row r="258" spans="1:6">
      <c r="A258" s="3" t="s">
        <v>2470</v>
      </c>
      <c r="B258" s="3" t="s">
        <v>302</v>
      </c>
      <c r="C258" s="3" t="s">
        <v>303</v>
      </c>
      <c r="D258" s="3" t="s">
        <v>1669</v>
      </c>
      <c r="E258" s="3" t="s">
        <v>1644</v>
      </c>
      <c r="F258" s="3"/>
    </row>
    <row r="259" spans="1:6">
      <c r="A259" s="3" t="s">
        <v>2470</v>
      </c>
      <c r="B259" s="3" t="s">
        <v>302</v>
      </c>
      <c r="C259" s="3" t="s">
        <v>303</v>
      </c>
      <c r="D259" s="3" t="s">
        <v>504</v>
      </c>
      <c r="E259" s="3" t="s">
        <v>460</v>
      </c>
      <c r="F259" s="3"/>
    </row>
    <row r="260" spans="1:6">
      <c r="A260" s="3" t="s">
        <v>2470</v>
      </c>
      <c r="B260" s="3" t="s">
        <v>302</v>
      </c>
      <c r="C260" s="3" t="s">
        <v>303</v>
      </c>
      <c r="D260" s="3" t="s">
        <v>1690</v>
      </c>
      <c r="E260" s="3" t="s">
        <v>1689</v>
      </c>
      <c r="F260" s="3"/>
    </row>
    <row r="261" spans="1:6">
      <c r="A261" s="3" t="s">
        <v>2470</v>
      </c>
      <c r="B261" s="3" t="s">
        <v>302</v>
      </c>
      <c r="C261" s="3" t="s">
        <v>303</v>
      </c>
      <c r="D261" s="3" t="s">
        <v>1001</v>
      </c>
      <c r="E261" s="3" t="s">
        <v>998</v>
      </c>
      <c r="F261" s="3"/>
    </row>
    <row r="262" spans="1:6">
      <c r="A262" s="3" t="s">
        <v>2470</v>
      </c>
      <c r="B262" s="3" t="s">
        <v>302</v>
      </c>
      <c r="C262" s="3" t="s">
        <v>303</v>
      </c>
      <c r="D262" s="3" t="s">
        <v>1168</v>
      </c>
      <c r="E262" s="3" t="s">
        <v>1166</v>
      </c>
      <c r="F262" s="3"/>
    </row>
    <row r="263" spans="1:6">
      <c r="A263" s="3" t="s">
        <v>2470</v>
      </c>
      <c r="B263" s="3" t="s">
        <v>302</v>
      </c>
      <c r="C263" s="3" t="s">
        <v>303</v>
      </c>
      <c r="D263" s="3" t="s">
        <v>1169</v>
      </c>
      <c r="E263" s="3" t="s">
        <v>1166</v>
      </c>
      <c r="F263" s="3"/>
    </row>
    <row r="264" spans="1:6">
      <c r="A264" s="3" t="s">
        <v>2470</v>
      </c>
      <c r="B264" s="3" t="s">
        <v>302</v>
      </c>
      <c r="C264" s="3" t="s">
        <v>303</v>
      </c>
      <c r="D264" s="3" t="s">
        <v>536</v>
      </c>
      <c r="E264" s="3" t="s">
        <v>537</v>
      </c>
      <c r="F264" s="3"/>
    </row>
    <row r="265" spans="1:6">
      <c r="A265" s="3" t="s">
        <v>2470</v>
      </c>
      <c r="B265" s="3" t="s">
        <v>302</v>
      </c>
      <c r="C265" s="3" t="s">
        <v>303</v>
      </c>
      <c r="D265" s="3" t="s">
        <v>956</v>
      </c>
      <c r="E265" s="3" t="s">
        <v>953</v>
      </c>
      <c r="F265" s="3"/>
    </row>
    <row r="266" spans="1:6">
      <c r="A266" s="3" t="s">
        <v>2470</v>
      </c>
      <c r="B266" s="3" t="s">
        <v>302</v>
      </c>
      <c r="C266" s="3" t="s">
        <v>303</v>
      </c>
      <c r="D266" s="3" t="s">
        <v>1139</v>
      </c>
      <c r="E266" s="3" t="s">
        <v>1123</v>
      </c>
      <c r="F266" s="3"/>
    </row>
    <row r="267" spans="1:6">
      <c r="A267" s="3" t="s">
        <v>2470</v>
      </c>
      <c r="B267" s="3" t="s">
        <v>302</v>
      </c>
      <c r="C267" s="3" t="s">
        <v>303</v>
      </c>
      <c r="D267" s="3" t="s">
        <v>370</v>
      </c>
      <c r="E267" s="3" t="s">
        <v>371</v>
      </c>
      <c r="F267" s="3"/>
    </row>
    <row r="268" spans="1:6">
      <c r="A268" s="3" t="s">
        <v>2470</v>
      </c>
      <c r="B268" s="3" t="s">
        <v>302</v>
      </c>
      <c r="C268" s="3" t="s">
        <v>303</v>
      </c>
      <c r="D268" s="3" t="s">
        <v>718</v>
      </c>
      <c r="E268" s="3" t="s">
        <v>715</v>
      </c>
      <c r="F268" s="3"/>
    </row>
    <row r="269" spans="1:6">
      <c r="A269" s="3" t="s">
        <v>2470</v>
      </c>
      <c r="B269" s="3" t="s">
        <v>302</v>
      </c>
      <c r="C269" s="3" t="s">
        <v>303</v>
      </c>
      <c r="D269" s="3" t="s">
        <v>848</v>
      </c>
      <c r="E269" s="3" t="s">
        <v>817</v>
      </c>
      <c r="F269" s="3"/>
    </row>
    <row r="270" spans="1:6">
      <c r="A270" s="3" t="s">
        <v>2470</v>
      </c>
      <c r="B270" s="3" t="s">
        <v>302</v>
      </c>
      <c r="C270" s="3" t="s">
        <v>303</v>
      </c>
      <c r="D270" s="3" t="s">
        <v>1390</v>
      </c>
      <c r="E270" s="3" t="s">
        <v>1391</v>
      </c>
      <c r="F270" s="3"/>
    </row>
    <row r="271" spans="1:6">
      <c r="A271" s="3" t="s">
        <v>2470</v>
      </c>
      <c r="B271" s="3" t="s">
        <v>302</v>
      </c>
      <c r="C271" s="3" t="s">
        <v>303</v>
      </c>
      <c r="D271" s="3" t="s">
        <v>844</v>
      </c>
      <c r="E271" s="3" t="s">
        <v>828</v>
      </c>
      <c r="F271" s="3"/>
    </row>
    <row r="272" spans="1:6">
      <c r="A272" s="3" t="s">
        <v>2470</v>
      </c>
      <c r="B272" s="3" t="s">
        <v>302</v>
      </c>
      <c r="C272" s="3" t="s">
        <v>303</v>
      </c>
      <c r="D272" s="3" t="s">
        <v>1469</v>
      </c>
      <c r="E272" s="3" t="s">
        <v>1470</v>
      </c>
      <c r="F272" s="3"/>
    </row>
    <row r="273" spans="1:6">
      <c r="A273" s="3" t="s">
        <v>2470</v>
      </c>
      <c r="B273" s="3" t="s">
        <v>302</v>
      </c>
      <c r="C273" s="3" t="s">
        <v>303</v>
      </c>
      <c r="D273" s="3" t="s">
        <v>1666</v>
      </c>
      <c r="E273" s="3" t="s">
        <v>1644</v>
      </c>
      <c r="F273" s="3"/>
    </row>
    <row r="274" spans="1:6">
      <c r="A274" s="3" t="s">
        <v>2470</v>
      </c>
      <c r="B274" s="3" t="s">
        <v>302</v>
      </c>
      <c r="C274" s="3" t="s">
        <v>303</v>
      </c>
      <c r="D274" s="3" t="s">
        <v>862</v>
      </c>
      <c r="E274" s="3" t="s">
        <v>863</v>
      </c>
      <c r="F274" s="3"/>
    </row>
    <row r="275" spans="1:6">
      <c r="A275" s="3" t="s">
        <v>2470</v>
      </c>
      <c r="B275" s="3" t="s">
        <v>302</v>
      </c>
      <c r="C275" s="3" t="s">
        <v>303</v>
      </c>
      <c r="D275" s="3" t="s">
        <v>1010</v>
      </c>
      <c r="E275" s="3" t="s">
        <v>998</v>
      </c>
      <c r="F275" s="3"/>
    </row>
    <row r="276" spans="1:6">
      <c r="A276" s="3" t="s">
        <v>2470</v>
      </c>
      <c r="B276" s="3" t="s">
        <v>302</v>
      </c>
      <c r="C276" s="3" t="s">
        <v>303</v>
      </c>
      <c r="D276" s="3" t="s">
        <v>1146</v>
      </c>
      <c r="E276" s="3" t="s">
        <v>1123</v>
      </c>
      <c r="F276" s="3"/>
    </row>
    <row r="277" spans="1:6">
      <c r="A277" s="3" t="s">
        <v>2470</v>
      </c>
      <c r="B277" s="3" t="s">
        <v>302</v>
      </c>
      <c r="C277" s="3" t="s">
        <v>303</v>
      </c>
      <c r="D277" s="3" t="s">
        <v>674</v>
      </c>
      <c r="E277" s="3" t="s">
        <v>644</v>
      </c>
      <c r="F277" s="3"/>
    </row>
    <row r="278" spans="1:6">
      <c r="A278" s="3" t="s">
        <v>2470</v>
      </c>
      <c r="B278" s="3" t="s">
        <v>302</v>
      </c>
      <c r="C278" s="3" t="s">
        <v>303</v>
      </c>
      <c r="D278" s="3" t="s">
        <v>978</v>
      </c>
      <c r="E278" s="3" t="s">
        <v>979</v>
      </c>
      <c r="F278" s="3"/>
    </row>
    <row r="279" spans="1:6">
      <c r="A279" s="3" t="s">
        <v>2470</v>
      </c>
      <c r="B279" s="3" t="s">
        <v>302</v>
      </c>
      <c r="C279" s="3" t="s">
        <v>303</v>
      </c>
      <c r="D279" s="3" t="s">
        <v>336</v>
      </c>
      <c r="E279" s="3" t="s">
        <v>337</v>
      </c>
      <c r="F279" s="3"/>
    </row>
    <row r="280" spans="1:6">
      <c r="A280" s="3" t="s">
        <v>2470</v>
      </c>
      <c r="B280" s="3" t="s">
        <v>302</v>
      </c>
      <c r="C280" s="3" t="s">
        <v>303</v>
      </c>
      <c r="D280" s="3" t="s">
        <v>1260</v>
      </c>
      <c r="E280" s="3" t="s">
        <v>1258</v>
      </c>
      <c r="F280" s="3"/>
    </row>
    <row r="281" spans="1:6">
      <c r="A281" s="3" t="s">
        <v>2470</v>
      </c>
      <c r="B281" s="3" t="s">
        <v>302</v>
      </c>
      <c r="C281" s="3" t="s">
        <v>303</v>
      </c>
      <c r="D281" s="3" t="s">
        <v>1662</v>
      </c>
      <c r="E281" s="3" t="s">
        <v>1651</v>
      </c>
      <c r="F281" s="3"/>
    </row>
    <row r="282" spans="1:6">
      <c r="A282" s="3" t="s">
        <v>2470</v>
      </c>
      <c r="B282" s="3" t="s">
        <v>302</v>
      </c>
      <c r="C282" s="3" t="s">
        <v>303</v>
      </c>
      <c r="D282" s="3" t="s">
        <v>692</v>
      </c>
      <c r="E282" s="3" t="s">
        <v>660</v>
      </c>
      <c r="F282" s="3"/>
    </row>
    <row r="283" spans="1:6">
      <c r="A283" s="3" t="s">
        <v>2470</v>
      </c>
      <c r="B283" s="3" t="s">
        <v>302</v>
      </c>
      <c r="C283" s="3" t="s">
        <v>303</v>
      </c>
      <c r="D283" s="3" t="s">
        <v>1767</v>
      </c>
      <c r="E283" s="3" t="s">
        <v>1759</v>
      </c>
      <c r="F283" s="3"/>
    </row>
    <row r="284" spans="1:6">
      <c r="A284" s="3" t="s">
        <v>2470</v>
      </c>
      <c r="B284" s="3" t="s">
        <v>302</v>
      </c>
      <c r="C284" s="3" t="s">
        <v>303</v>
      </c>
      <c r="D284" s="3" t="s">
        <v>1041</v>
      </c>
      <c r="E284" s="3" t="s">
        <v>1021</v>
      </c>
      <c r="F284" s="3"/>
    </row>
    <row r="285" spans="1:6">
      <c r="A285" s="3" t="s">
        <v>2470</v>
      </c>
      <c r="B285" s="3" t="s">
        <v>302</v>
      </c>
      <c r="C285" s="3" t="s">
        <v>303</v>
      </c>
      <c r="D285" s="3" t="s">
        <v>1410</v>
      </c>
      <c r="E285" s="3" t="s">
        <v>1409</v>
      </c>
      <c r="F285" s="3"/>
    </row>
    <row r="286" spans="1:6">
      <c r="A286" s="3" t="s">
        <v>2470</v>
      </c>
      <c r="B286" s="3" t="s">
        <v>302</v>
      </c>
      <c r="C286" s="3" t="s">
        <v>303</v>
      </c>
      <c r="D286" s="3" t="s">
        <v>448</v>
      </c>
      <c r="E286" s="3" t="s">
        <v>431</v>
      </c>
      <c r="F286" s="3"/>
    </row>
    <row r="287" spans="1:6">
      <c r="A287" s="3" t="s">
        <v>2470</v>
      </c>
      <c r="B287" s="3" t="s">
        <v>302</v>
      </c>
      <c r="C287" s="3" t="s">
        <v>303</v>
      </c>
      <c r="D287" s="3" t="s">
        <v>425</v>
      </c>
      <c r="E287" s="3" t="s">
        <v>376</v>
      </c>
      <c r="F287" s="3"/>
    </row>
    <row r="288" spans="1:6">
      <c r="A288" s="3" t="s">
        <v>2470</v>
      </c>
      <c r="B288" s="3" t="s">
        <v>302</v>
      </c>
      <c r="C288" s="3" t="s">
        <v>303</v>
      </c>
      <c r="D288" s="3" t="s">
        <v>977</v>
      </c>
      <c r="E288" s="3" t="s">
        <v>976</v>
      </c>
      <c r="F288" s="3"/>
    </row>
    <row r="289" spans="1:6">
      <c r="A289" s="3" t="s">
        <v>2470</v>
      </c>
      <c r="B289" s="3" t="s">
        <v>302</v>
      </c>
      <c r="C289" s="3" t="s">
        <v>303</v>
      </c>
      <c r="D289" s="3" t="s">
        <v>389</v>
      </c>
      <c r="E289" s="3" t="s">
        <v>360</v>
      </c>
      <c r="F289" s="3"/>
    </row>
    <row r="290" spans="1:6">
      <c r="A290" s="3" t="s">
        <v>2470</v>
      </c>
      <c r="B290" s="3" t="s">
        <v>302</v>
      </c>
      <c r="C290" s="3" t="s">
        <v>303</v>
      </c>
      <c r="D290" s="3" t="s">
        <v>1762</v>
      </c>
      <c r="E290" s="3" t="s">
        <v>1757</v>
      </c>
      <c r="F290" s="3"/>
    </row>
    <row r="291" spans="1:6">
      <c r="A291" s="3" t="s">
        <v>2470</v>
      </c>
      <c r="B291" s="3" t="s">
        <v>302</v>
      </c>
      <c r="C291" s="3" t="s">
        <v>303</v>
      </c>
      <c r="D291" s="3" t="s">
        <v>973</v>
      </c>
      <c r="E291" s="3" t="s">
        <v>966</v>
      </c>
      <c r="F291" s="3"/>
    </row>
    <row r="292" spans="1:6">
      <c r="A292" s="3" t="s">
        <v>2470</v>
      </c>
      <c r="B292" s="3" t="s">
        <v>302</v>
      </c>
      <c r="C292" s="3" t="s">
        <v>303</v>
      </c>
      <c r="D292" s="3" t="s">
        <v>1722</v>
      </c>
      <c r="E292" s="3" t="s">
        <v>1721</v>
      </c>
      <c r="F292" s="3"/>
    </row>
    <row r="293" spans="1:6">
      <c r="A293" s="3" t="s">
        <v>2470</v>
      </c>
      <c r="B293" s="3" t="s">
        <v>302</v>
      </c>
      <c r="C293" s="3" t="s">
        <v>303</v>
      </c>
      <c r="D293" s="3" t="s">
        <v>1056</v>
      </c>
      <c r="E293" s="3" t="s">
        <v>1055</v>
      </c>
      <c r="F293" s="3"/>
    </row>
    <row r="294" spans="1:6">
      <c r="A294" s="3" t="s">
        <v>2470</v>
      </c>
      <c r="B294" s="3" t="s">
        <v>302</v>
      </c>
      <c r="C294" s="3" t="s">
        <v>303</v>
      </c>
      <c r="D294" s="3" t="s">
        <v>438</v>
      </c>
      <c r="E294" s="3" t="s">
        <v>431</v>
      </c>
      <c r="F294" s="3"/>
    </row>
    <row r="295" spans="1:6">
      <c r="A295" s="3" t="s">
        <v>2470</v>
      </c>
      <c r="B295" s="3" t="s">
        <v>302</v>
      </c>
      <c r="C295" s="3" t="s">
        <v>303</v>
      </c>
      <c r="D295" s="3" t="s">
        <v>1282</v>
      </c>
      <c r="E295" s="3" t="s">
        <v>1278</v>
      </c>
      <c r="F295" s="3"/>
    </row>
    <row r="296" spans="1:6">
      <c r="A296" s="3" t="s">
        <v>2470</v>
      </c>
      <c r="B296" s="3" t="s">
        <v>302</v>
      </c>
      <c r="C296" s="3" t="s">
        <v>303</v>
      </c>
      <c r="D296" s="3" t="s">
        <v>408</v>
      </c>
      <c r="E296" s="3" t="s">
        <v>360</v>
      </c>
      <c r="F296" s="3"/>
    </row>
    <row r="297" spans="1:6">
      <c r="A297" s="3" t="s">
        <v>2470</v>
      </c>
      <c r="B297" s="3" t="s">
        <v>302</v>
      </c>
      <c r="C297" s="3" t="s">
        <v>303</v>
      </c>
      <c r="D297" s="3" t="s">
        <v>1185</v>
      </c>
      <c r="E297" s="3" t="s">
        <v>1166</v>
      </c>
      <c r="F297" s="3"/>
    </row>
    <row r="298" spans="1:6">
      <c r="A298" s="3" t="s">
        <v>2470</v>
      </c>
      <c r="B298" s="3" t="s">
        <v>302</v>
      </c>
      <c r="C298" s="3" t="s">
        <v>303</v>
      </c>
      <c r="D298" s="3" t="s">
        <v>1203</v>
      </c>
      <c r="E298" s="3" t="s">
        <v>1191</v>
      </c>
      <c r="F298" s="3"/>
    </row>
    <row r="299" spans="1:6">
      <c r="A299" s="3" t="s">
        <v>2470</v>
      </c>
      <c r="B299" s="3" t="s">
        <v>302</v>
      </c>
      <c r="C299" s="3" t="s">
        <v>303</v>
      </c>
      <c r="D299" s="3" t="s">
        <v>1195</v>
      </c>
      <c r="E299" s="3" t="s">
        <v>1191</v>
      </c>
      <c r="F299" s="3"/>
    </row>
    <row r="300" spans="1:6">
      <c r="A300" s="3" t="s">
        <v>2470</v>
      </c>
      <c r="B300" s="3" t="s">
        <v>302</v>
      </c>
      <c r="C300" s="3" t="s">
        <v>303</v>
      </c>
      <c r="D300" s="3" t="s">
        <v>1383</v>
      </c>
      <c r="E300" s="3" t="s">
        <v>1381</v>
      </c>
      <c r="F300" s="3"/>
    </row>
    <row r="301" spans="1:6">
      <c r="A301" s="3" t="s">
        <v>2470</v>
      </c>
      <c r="B301" s="3" t="s">
        <v>302</v>
      </c>
      <c r="C301" s="3" t="s">
        <v>303</v>
      </c>
      <c r="D301" s="3" t="s">
        <v>1376</v>
      </c>
      <c r="E301" s="3" t="s">
        <v>1373</v>
      </c>
      <c r="F301" s="3"/>
    </row>
    <row r="302" spans="1:6">
      <c r="A302" s="3" t="s">
        <v>2470</v>
      </c>
      <c r="B302" s="3" t="s">
        <v>302</v>
      </c>
      <c r="C302" s="3" t="s">
        <v>303</v>
      </c>
      <c r="D302" s="3" t="s">
        <v>486</v>
      </c>
      <c r="E302" s="3" t="s">
        <v>455</v>
      </c>
      <c r="F302" s="3"/>
    </row>
    <row r="303" spans="1:6">
      <c r="A303" s="3" t="s">
        <v>2470</v>
      </c>
      <c r="B303" s="3" t="s">
        <v>302</v>
      </c>
      <c r="C303" s="3" t="s">
        <v>303</v>
      </c>
      <c r="D303" s="3" t="s">
        <v>1002</v>
      </c>
      <c r="E303" s="3" t="s">
        <v>998</v>
      </c>
      <c r="F303" s="3"/>
    </row>
    <row r="304" spans="1:6">
      <c r="A304" s="3" t="s">
        <v>2470</v>
      </c>
      <c r="B304" s="3" t="s">
        <v>302</v>
      </c>
      <c r="C304" s="3" t="s">
        <v>303</v>
      </c>
      <c r="D304" s="3" t="s">
        <v>1694</v>
      </c>
      <c r="E304" s="3" t="s">
        <v>1689</v>
      </c>
      <c r="F304" s="3"/>
    </row>
    <row r="305" spans="1:6">
      <c r="A305" s="3" t="s">
        <v>2470</v>
      </c>
      <c r="B305" s="3" t="s">
        <v>302</v>
      </c>
      <c r="C305" s="3" t="s">
        <v>303</v>
      </c>
      <c r="D305" s="3" t="s">
        <v>875</v>
      </c>
      <c r="E305" s="3" t="s">
        <v>876</v>
      </c>
      <c r="F305" s="3"/>
    </row>
    <row r="306" spans="1:6">
      <c r="A306" s="3" t="s">
        <v>2470</v>
      </c>
      <c r="B306" s="3" t="s">
        <v>302</v>
      </c>
      <c r="C306" s="3" t="s">
        <v>303</v>
      </c>
      <c r="D306" s="3" t="s">
        <v>1143</v>
      </c>
      <c r="E306" s="3" t="s">
        <v>1123</v>
      </c>
      <c r="F306" s="3"/>
    </row>
    <row r="307" spans="1:6">
      <c r="A307" s="3" t="s">
        <v>2470</v>
      </c>
      <c r="B307" s="3" t="s">
        <v>302</v>
      </c>
      <c r="C307" s="3" t="s">
        <v>303</v>
      </c>
      <c r="D307" s="3" t="s">
        <v>1207</v>
      </c>
      <c r="E307" s="3" t="s">
        <v>1191</v>
      </c>
      <c r="F307" s="3"/>
    </row>
    <row r="308" spans="1:6">
      <c r="A308" s="3" t="s">
        <v>2470</v>
      </c>
      <c r="B308" s="3" t="s">
        <v>302</v>
      </c>
      <c r="C308" s="3" t="s">
        <v>303</v>
      </c>
      <c r="D308" s="3" t="s">
        <v>1341</v>
      </c>
      <c r="E308" s="3" t="s">
        <v>1328</v>
      </c>
      <c r="F308" s="3"/>
    </row>
    <row r="309" spans="1:6">
      <c r="A309" s="3" t="s">
        <v>2470</v>
      </c>
      <c r="B309" s="3" t="s">
        <v>302</v>
      </c>
      <c r="C309" s="3" t="s">
        <v>303</v>
      </c>
      <c r="D309" s="3" t="s">
        <v>1375</v>
      </c>
      <c r="E309" s="3" t="s">
        <v>1373</v>
      </c>
      <c r="F309" s="3"/>
    </row>
    <row r="310" spans="1:6">
      <c r="A310" s="3" t="s">
        <v>2470</v>
      </c>
      <c r="B310" s="3" t="s">
        <v>302</v>
      </c>
      <c r="C310" s="3" t="s">
        <v>303</v>
      </c>
      <c r="D310" s="3" t="s">
        <v>519</v>
      </c>
      <c r="E310" s="3" t="s">
        <v>481</v>
      </c>
      <c r="F310" s="3"/>
    </row>
    <row r="311" spans="1:6">
      <c r="A311" s="3" t="s">
        <v>2470</v>
      </c>
      <c r="B311" s="3" t="s">
        <v>302</v>
      </c>
      <c r="C311" s="3" t="s">
        <v>303</v>
      </c>
      <c r="D311" s="3" t="s">
        <v>1319</v>
      </c>
      <c r="E311" s="3" t="s">
        <v>1305</v>
      </c>
      <c r="F311" s="3"/>
    </row>
    <row r="312" spans="1:6">
      <c r="A312" s="3" t="s">
        <v>2470</v>
      </c>
      <c r="B312" s="3" t="s">
        <v>302</v>
      </c>
      <c r="C312" s="3" t="s">
        <v>303</v>
      </c>
      <c r="D312" s="3" t="s">
        <v>957</v>
      </c>
      <c r="E312" s="3" t="s">
        <v>953</v>
      </c>
      <c r="F312" s="3"/>
    </row>
    <row r="313" spans="1:6">
      <c r="A313" s="3" t="s">
        <v>2470</v>
      </c>
      <c r="B313" s="3" t="s">
        <v>302</v>
      </c>
      <c r="C313" s="3" t="s">
        <v>303</v>
      </c>
      <c r="D313" s="3" t="s">
        <v>565</v>
      </c>
      <c r="E313" s="3" t="s">
        <v>564</v>
      </c>
      <c r="F313" s="3"/>
    </row>
    <row r="314" spans="1:6">
      <c r="A314" s="3" t="s">
        <v>2470</v>
      </c>
      <c r="B314" s="3" t="s">
        <v>302</v>
      </c>
      <c r="C314" s="3" t="s">
        <v>303</v>
      </c>
      <c r="D314" s="3" t="s">
        <v>573</v>
      </c>
      <c r="E314" s="3" t="s">
        <v>567</v>
      </c>
      <c r="F314" s="3"/>
    </row>
    <row r="315" spans="1:6">
      <c r="A315" s="3" t="s">
        <v>2470</v>
      </c>
      <c r="B315" s="3" t="s">
        <v>302</v>
      </c>
      <c r="C315" s="3" t="s">
        <v>303</v>
      </c>
      <c r="D315" s="3" t="s">
        <v>1249</v>
      </c>
      <c r="E315" s="3" t="s">
        <v>1235</v>
      </c>
      <c r="F315" s="3"/>
    </row>
    <row r="316" spans="1:6">
      <c r="A316" s="3" t="s">
        <v>2470</v>
      </c>
      <c r="B316" s="3" t="s">
        <v>302</v>
      </c>
      <c r="C316" s="3" t="s">
        <v>303</v>
      </c>
      <c r="D316" s="3" t="s">
        <v>770</v>
      </c>
      <c r="E316" s="3" t="s">
        <v>744</v>
      </c>
      <c r="F316" s="3"/>
    </row>
    <row r="317" spans="1:6">
      <c r="A317" s="3" t="s">
        <v>2470</v>
      </c>
      <c r="B317" s="3" t="s">
        <v>302</v>
      </c>
      <c r="C317" s="3" t="s">
        <v>303</v>
      </c>
      <c r="D317" s="3" t="s">
        <v>729</v>
      </c>
      <c r="E317" s="3" t="s">
        <v>715</v>
      </c>
      <c r="F317" s="3"/>
    </row>
    <row r="318" spans="1:6">
      <c r="A318" s="3" t="s">
        <v>2470</v>
      </c>
      <c r="B318" s="3" t="s">
        <v>302</v>
      </c>
      <c r="C318" s="3" t="s">
        <v>303</v>
      </c>
      <c r="D318" s="3" t="s">
        <v>925</v>
      </c>
      <c r="E318" s="3" t="s">
        <v>926</v>
      </c>
      <c r="F318" s="3"/>
    </row>
    <row r="319" spans="1:6">
      <c r="A319" s="3" t="s">
        <v>2470</v>
      </c>
      <c r="B319" s="3" t="s">
        <v>302</v>
      </c>
      <c r="C319" s="3" t="s">
        <v>303</v>
      </c>
      <c r="D319" s="3" t="s">
        <v>618</v>
      </c>
      <c r="E319" s="3" t="s">
        <v>619</v>
      </c>
      <c r="F319" s="3"/>
    </row>
    <row r="320" spans="1:6">
      <c r="A320" s="3" t="s">
        <v>2470</v>
      </c>
      <c r="B320" s="3" t="s">
        <v>302</v>
      </c>
      <c r="C320" s="3" t="s">
        <v>303</v>
      </c>
      <c r="D320" s="3" t="s">
        <v>599</v>
      </c>
      <c r="E320" s="3" t="s">
        <v>598</v>
      </c>
      <c r="F320" s="3"/>
    </row>
    <row r="321" spans="1:6">
      <c r="A321" s="3" t="s">
        <v>2470</v>
      </c>
      <c r="B321" s="3" t="s">
        <v>302</v>
      </c>
      <c r="C321" s="3" t="s">
        <v>303</v>
      </c>
      <c r="D321" s="3" t="s">
        <v>1781</v>
      </c>
      <c r="E321" s="3" t="s">
        <v>1757</v>
      </c>
      <c r="F321" s="3"/>
    </row>
    <row r="322" spans="1:6">
      <c r="A322" s="3" t="s">
        <v>2470</v>
      </c>
      <c r="B322" s="3" t="s">
        <v>302</v>
      </c>
      <c r="C322" s="3" t="s">
        <v>303</v>
      </c>
      <c r="D322" s="3" t="s">
        <v>614</v>
      </c>
      <c r="E322" s="3" t="s">
        <v>605</v>
      </c>
      <c r="F322" s="3"/>
    </row>
    <row r="323" spans="1:6">
      <c r="A323" s="3" t="s">
        <v>2470</v>
      </c>
      <c r="B323" s="3" t="s">
        <v>302</v>
      </c>
      <c r="C323" s="3" t="s">
        <v>303</v>
      </c>
      <c r="D323" s="3" t="s">
        <v>1418</v>
      </c>
      <c r="E323" s="3" t="s">
        <v>1417</v>
      </c>
      <c r="F323" s="3"/>
    </row>
    <row r="324" spans="1:6">
      <c r="A324" s="3" t="s">
        <v>2470</v>
      </c>
      <c r="B324" s="3" t="s">
        <v>302</v>
      </c>
      <c r="C324" s="3" t="s">
        <v>303</v>
      </c>
      <c r="D324" s="3" t="s">
        <v>512</v>
      </c>
      <c r="E324" s="3" t="s">
        <v>513</v>
      </c>
      <c r="F324" s="3"/>
    </row>
    <row r="325" spans="1:6">
      <c r="A325" s="3" t="s">
        <v>2470</v>
      </c>
      <c r="B325" s="3" t="s">
        <v>302</v>
      </c>
      <c r="C325" s="3" t="s">
        <v>303</v>
      </c>
      <c r="D325" s="3" t="s">
        <v>533</v>
      </c>
      <c r="E325" s="3" t="s">
        <v>526</v>
      </c>
      <c r="F325" s="3"/>
    </row>
    <row r="326" spans="1:6">
      <c r="A326" s="3" t="s">
        <v>2470</v>
      </c>
      <c r="B326" s="3" t="s">
        <v>302</v>
      </c>
      <c r="C326" s="3" t="s">
        <v>303</v>
      </c>
      <c r="D326" s="3" t="s">
        <v>1049</v>
      </c>
      <c r="E326" s="3" t="s">
        <v>1021</v>
      </c>
      <c r="F326" s="3"/>
    </row>
    <row r="327" spans="1:6">
      <c r="A327" s="3" t="s">
        <v>2470</v>
      </c>
      <c r="B327" s="3" t="s">
        <v>302</v>
      </c>
      <c r="C327" s="3" t="s">
        <v>303</v>
      </c>
      <c r="D327" s="3" t="s">
        <v>1089</v>
      </c>
      <c r="E327" s="3" t="s">
        <v>1075</v>
      </c>
      <c r="F327" s="3"/>
    </row>
    <row r="328" spans="1:6">
      <c r="A328" s="3" t="s">
        <v>2470</v>
      </c>
      <c r="B328" s="3" t="s">
        <v>302</v>
      </c>
      <c r="C328" s="3" t="s">
        <v>303</v>
      </c>
      <c r="D328" s="3" t="s">
        <v>377</v>
      </c>
      <c r="E328" s="3" t="s">
        <v>378</v>
      </c>
      <c r="F328" s="3"/>
    </row>
    <row r="329" spans="1:6">
      <c r="A329" s="3" t="s">
        <v>2470</v>
      </c>
      <c r="B329" s="3" t="s">
        <v>302</v>
      </c>
      <c r="C329" s="3" t="s">
        <v>303</v>
      </c>
      <c r="D329" s="3" t="s">
        <v>393</v>
      </c>
      <c r="E329" s="3" t="s">
        <v>394</v>
      </c>
      <c r="F329" s="3"/>
    </row>
    <row r="330" spans="1:6">
      <c r="A330" s="3" t="s">
        <v>2470</v>
      </c>
      <c r="B330" s="3" t="s">
        <v>302</v>
      </c>
      <c r="C330" s="3" t="s">
        <v>303</v>
      </c>
      <c r="D330" s="3" t="s">
        <v>441</v>
      </c>
      <c r="E330" s="3" t="s">
        <v>429</v>
      </c>
      <c r="F330" s="3"/>
    </row>
    <row r="331" spans="1:6">
      <c r="A331" s="3" t="s">
        <v>2470</v>
      </c>
      <c r="B331" s="3" t="s">
        <v>302</v>
      </c>
      <c r="C331" s="3" t="s">
        <v>303</v>
      </c>
      <c r="D331" s="3" t="s">
        <v>962</v>
      </c>
      <c r="E331" s="3" t="s">
        <v>953</v>
      </c>
      <c r="F331" s="3"/>
    </row>
    <row r="332" spans="1:6">
      <c r="A332" s="3" t="s">
        <v>2470</v>
      </c>
      <c r="B332" s="3" t="s">
        <v>302</v>
      </c>
      <c r="C332" s="3" t="s">
        <v>303</v>
      </c>
      <c r="D332" s="3" t="s">
        <v>952</v>
      </c>
      <c r="E332" s="3" t="s">
        <v>953</v>
      </c>
      <c r="F332" s="3"/>
    </row>
    <row r="333" spans="1:6">
      <c r="A333" s="3" t="s">
        <v>2470</v>
      </c>
      <c r="B333" s="3" t="s">
        <v>302</v>
      </c>
      <c r="C333" s="3" t="s">
        <v>303</v>
      </c>
      <c r="D333" s="3" t="s">
        <v>949</v>
      </c>
      <c r="E333" s="3" t="s">
        <v>946</v>
      </c>
      <c r="F333" s="3"/>
    </row>
    <row r="334" spans="1:6">
      <c r="A334" s="3" t="s">
        <v>2470</v>
      </c>
      <c r="B334" s="3" t="s">
        <v>302</v>
      </c>
      <c r="C334" s="3" t="s">
        <v>303</v>
      </c>
      <c r="D334" s="3" t="s">
        <v>1825</v>
      </c>
      <c r="E334" s="3" t="s">
        <v>1824</v>
      </c>
      <c r="F334" s="3"/>
    </row>
    <row r="335" spans="1:6">
      <c r="A335" s="3" t="s">
        <v>2470</v>
      </c>
      <c r="B335" s="3" t="s">
        <v>302</v>
      </c>
      <c r="C335" s="3" t="s">
        <v>303</v>
      </c>
      <c r="D335" s="3" t="s">
        <v>382</v>
      </c>
      <c r="E335" s="3" t="s">
        <v>360</v>
      </c>
      <c r="F335" s="3"/>
    </row>
    <row r="336" spans="1:6">
      <c r="A336" s="3" t="s">
        <v>2470</v>
      </c>
      <c r="B336" s="3" t="s">
        <v>302</v>
      </c>
      <c r="C336" s="3" t="s">
        <v>303</v>
      </c>
      <c r="D336" s="3" t="s">
        <v>354</v>
      </c>
      <c r="E336" s="3" t="s">
        <v>355</v>
      </c>
      <c r="F336" s="3"/>
    </row>
    <row r="337" spans="1:6">
      <c r="A337" s="3" t="s">
        <v>2470</v>
      </c>
      <c r="B337" s="3" t="s">
        <v>302</v>
      </c>
      <c r="C337" s="3" t="s">
        <v>303</v>
      </c>
      <c r="D337" s="3" t="s">
        <v>699</v>
      </c>
      <c r="E337" s="3" t="s">
        <v>698</v>
      </c>
      <c r="F337" s="3"/>
    </row>
    <row r="338" spans="1:6">
      <c r="A338" s="3" t="s">
        <v>2470</v>
      </c>
      <c r="B338" s="3" t="s">
        <v>302</v>
      </c>
      <c r="C338" s="3" t="s">
        <v>303</v>
      </c>
      <c r="D338" s="3" t="s">
        <v>975</v>
      </c>
      <c r="E338" s="3" t="s">
        <v>976</v>
      </c>
      <c r="F338" s="3"/>
    </row>
    <row r="339" spans="1:6">
      <c r="A339" s="3" t="s">
        <v>2470</v>
      </c>
      <c r="B339" s="3" t="s">
        <v>302</v>
      </c>
      <c r="C339" s="3" t="s">
        <v>303</v>
      </c>
      <c r="D339" s="3" t="s">
        <v>906</v>
      </c>
      <c r="E339" s="3" t="s">
        <v>907</v>
      </c>
      <c r="F339" s="3"/>
    </row>
    <row r="340" spans="1:6">
      <c r="A340" s="3" t="s">
        <v>2470</v>
      </c>
      <c r="B340" s="3" t="s">
        <v>302</v>
      </c>
      <c r="C340" s="3" t="s">
        <v>303</v>
      </c>
      <c r="D340" s="3" t="s">
        <v>418</v>
      </c>
      <c r="E340" s="3" t="s">
        <v>419</v>
      </c>
      <c r="F340" s="3"/>
    </row>
    <row r="341" spans="1:6">
      <c r="A341" s="3" t="s">
        <v>2470</v>
      </c>
      <c r="B341" s="3" t="s">
        <v>302</v>
      </c>
      <c r="C341" s="3" t="s">
        <v>303</v>
      </c>
      <c r="D341" s="3" t="s">
        <v>795</v>
      </c>
      <c r="E341" s="3" t="s">
        <v>746</v>
      </c>
      <c r="F341" s="3"/>
    </row>
    <row r="342" spans="1:6">
      <c r="A342" s="3" t="s">
        <v>2470</v>
      </c>
      <c r="B342" s="3" t="s">
        <v>302</v>
      </c>
      <c r="C342" s="3" t="s">
        <v>303</v>
      </c>
      <c r="D342" s="3" t="s">
        <v>568</v>
      </c>
      <c r="E342" s="3" t="s">
        <v>569</v>
      </c>
      <c r="F342" s="3"/>
    </row>
    <row r="343" spans="1:6">
      <c r="A343" s="3" t="s">
        <v>2470</v>
      </c>
      <c r="B343" s="3" t="s">
        <v>302</v>
      </c>
      <c r="C343" s="3" t="s">
        <v>303</v>
      </c>
      <c r="D343" s="3" t="s">
        <v>591</v>
      </c>
      <c r="E343" s="3" t="s">
        <v>588</v>
      </c>
      <c r="F343" s="3"/>
    </row>
    <row r="344" spans="1:6">
      <c r="A344" s="3" t="s">
        <v>2470</v>
      </c>
      <c r="B344" s="3" t="s">
        <v>302</v>
      </c>
      <c r="C344" s="3" t="s">
        <v>303</v>
      </c>
      <c r="D344" s="3" t="s">
        <v>948</v>
      </c>
      <c r="E344" s="3" t="s">
        <v>946</v>
      </c>
      <c r="F344" s="3"/>
    </row>
    <row r="345" spans="1:6">
      <c r="A345" s="3" t="s">
        <v>2470</v>
      </c>
      <c r="B345" s="3" t="s">
        <v>302</v>
      </c>
      <c r="C345" s="3" t="s">
        <v>303</v>
      </c>
      <c r="D345" s="3" t="s">
        <v>1211</v>
      </c>
      <c r="E345" s="3" t="s">
        <v>1191</v>
      </c>
      <c r="F345" s="3"/>
    </row>
    <row r="346" spans="1:6">
      <c r="A346" s="3" t="s">
        <v>2470</v>
      </c>
      <c r="B346" s="3" t="s">
        <v>302</v>
      </c>
      <c r="C346" s="3" t="s">
        <v>303</v>
      </c>
      <c r="D346" s="3" t="s">
        <v>1197</v>
      </c>
      <c r="E346" s="3" t="s">
        <v>1191</v>
      </c>
      <c r="F346" s="3"/>
    </row>
    <row r="347" spans="1:6">
      <c r="A347" s="3" t="s">
        <v>2470</v>
      </c>
      <c r="B347" s="3" t="s">
        <v>302</v>
      </c>
      <c r="C347" s="3" t="s">
        <v>303</v>
      </c>
      <c r="D347" s="3" t="s">
        <v>1198</v>
      </c>
      <c r="E347" s="3" t="s">
        <v>1191</v>
      </c>
      <c r="F347" s="3"/>
    </row>
    <row r="348" spans="1:6">
      <c r="A348" s="3" t="s">
        <v>2470</v>
      </c>
      <c r="B348" s="3" t="s">
        <v>302</v>
      </c>
      <c r="C348" s="3" t="s">
        <v>303</v>
      </c>
      <c r="D348" s="3" t="s">
        <v>1695</v>
      </c>
      <c r="E348" s="3" t="s">
        <v>1696</v>
      </c>
      <c r="F348" s="3"/>
    </row>
    <row r="349" spans="1:6">
      <c r="A349" s="3" t="s">
        <v>2470</v>
      </c>
      <c r="B349" s="3" t="s">
        <v>302</v>
      </c>
      <c r="C349" s="3" t="s">
        <v>303</v>
      </c>
      <c r="D349" s="3" t="s">
        <v>1012</v>
      </c>
      <c r="E349" s="3" t="s">
        <v>998</v>
      </c>
      <c r="F349" s="3"/>
    </row>
    <row r="350" spans="1:6">
      <c r="A350" s="3" t="s">
        <v>2470</v>
      </c>
      <c r="B350" s="3" t="s">
        <v>302</v>
      </c>
      <c r="C350" s="3" t="s">
        <v>303</v>
      </c>
      <c r="D350" s="3" t="s">
        <v>1542</v>
      </c>
      <c r="E350" s="3" t="s">
        <v>1517</v>
      </c>
      <c r="F350" s="3"/>
    </row>
    <row r="351" spans="1:6">
      <c r="A351" s="3" t="s">
        <v>2470</v>
      </c>
      <c r="B351" s="3" t="s">
        <v>302</v>
      </c>
      <c r="C351" s="3" t="s">
        <v>303</v>
      </c>
      <c r="D351" s="3" t="s">
        <v>1277</v>
      </c>
      <c r="E351" s="3" t="s">
        <v>1278</v>
      </c>
      <c r="F351" s="3"/>
    </row>
    <row r="352" spans="1:6">
      <c r="A352" s="3" t="s">
        <v>2470</v>
      </c>
      <c r="B352" s="3" t="s">
        <v>302</v>
      </c>
      <c r="C352" s="3" t="s">
        <v>303</v>
      </c>
      <c r="D352" s="3" t="s">
        <v>1692</v>
      </c>
      <c r="E352" s="3" t="s">
        <v>1689</v>
      </c>
      <c r="F352" s="3"/>
    </row>
    <row r="353" spans="1:6">
      <c r="A353" s="3" t="s">
        <v>2470</v>
      </c>
      <c r="B353" s="3" t="s">
        <v>302</v>
      </c>
      <c r="C353" s="3" t="s">
        <v>303</v>
      </c>
      <c r="D353" s="3" t="s">
        <v>1481</v>
      </c>
      <c r="E353" s="3" t="s">
        <v>1482</v>
      </c>
      <c r="F353" s="3"/>
    </row>
    <row r="354" spans="1:6">
      <c r="A354" s="3" t="s">
        <v>2470</v>
      </c>
      <c r="B354" s="3" t="s">
        <v>302</v>
      </c>
      <c r="C354" s="3" t="s">
        <v>303</v>
      </c>
      <c r="D354" s="3" t="s">
        <v>1854</v>
      </c>
      <c r="E354" s="3" t="s">
        <v>1850</v>
      </c>
      <c r="F354" s="3"/>
    </row>
    <row r="355" spans="1:6">
      <c r="A355" s="3" t="s">
        <v>2470</v>
      </c>
      <c r="B355" s="3" t="s">
        <v>302</v>
      </c>
      <c r="C355" s="3" t="s">
        <v>303</v>
      </c>
      <c r="D355" s="3" t="s">
        <v>1170</v>
      </c>
      <c r="E355" s="3" t="s">
        <v>1166</v>
      </c>
      <c r="F355" s="3"/>
    </row>
    <row r="356" spans="1:6">
      <c r="A356" s="3" t="s">
        <v>2470</v>
      </c>
      <c r="B356" s="3" t="s">
        <v>302</v>
      </c>
      <c r="C356" s="3" t="s">
        <v>303</v>
      </c>
      <c r="D356" s="3" t="s">
        <v>667</v>
      </c>
      <c r="E356" s="3" t="s">
        <v>644</v>
      </c>
      <c r="F356" s="3"/>
    </row>
    <row r="357" spans="1:6">
      <c r="A357" s="3" t="s">
        <v>2470</v>
      </c>
      <c r="B357" s="3" t="s">
        <v>302</v>
      </c>
      <c r="C357" s="3" t="s">
        <v>303</v>
      </c>
      <c r="D357" s="3" t="s">
        <v>1301</v>
      </c>
      <c r="E357" s="3" t="s">
        <v>1278</v>
      </c>
      <c r="F357" s="3"/>
    </row>
    <row r="358" spans="1:6">
      <c r="A358" s="3" t="s">
        <v>2470</v>
      </c>
      <c r="B358" s="3" t="s">
        <v>302</v>
      </c>
      <c r="C358" s="3" t="s">
        <v>303</v>
      </c>
      <c r="D358" s="3" t="s">
        <v>1703</v>
      </c>
      <c r="E358" s="3" t="s">
        <v>1699</v>
      </c>
      <c r="F358" s="3"/>
    </row>
    <row r="359" spans="1:6">
      <c r="A359" s="3" t="s">
        <v>2470</v>
      </c>
      <c r="B359" s="3" t="s">
        <v>302</v>
      </c>
      <c r="C359" s="3" t="s">
        <v>303</v>
      </c>
      <c r="D359" s="3" t="s">
        <v>1459</v>
      </c>
      <c r="E359" s="3" t="s">
        <v>1444</v>
      </c>
      <c r="F359" s="3"/>
    </row>
    <row r="360" spans="1:6">
      <c r="A360" s="3" t="s">
        <v>2470</v>
      </c>
      <c r="B360" s="3" t="s">
        <v>302</v>
      </c>
      <c r="C360" s="3" t="s">
        <v>303</v>
      </c>
      <c r="D360" s="3" t="s">
        <v>1717</v>
      </c>
      <c r="E360" s="3" t="s">
        <v>1699</v>
      </c>
      <c r="F360" s="3"/>
    </row>
    <row r="361" spans="1:6">
      <c r="A361" s="3" t="s">
        <v>2470</v>
      </c>
      <c r="B361" s="3" t="s">
        <v>302</v>
      </c>
      <c r="C361" s="3" t="s">
        <v>303</v>
      </c>
      <c r="D361" s="3" t="s">
        <v>1709</v>
      </c>
      <c r="E361" s="3" t="s">
        <v>1699</v>
      </c>
      <c r="F361" s="3"/>
    </row>
    <row r="362" spans="1:6">
      <c r="A362" s="3" t="s">
        <v>2470</v>
      </c>
      <c r="B362" s="3" t="s">
        <v>302</v>
      </c>
      <c r="C362" s="3" t="s">
        <v>303</v>
      </c>
      <c r="D362" s="3" t="s">
        <v>1079</v>
      </c>
      <c r="E362" s="3" t="s">
        <v>1075</v>
      </c>
      <c r="F362" s="3"/>
    </row>
    <row r="363" spans="1:6">
      <c r="A363" s="3" t="s">
        <v>2470</v>
      </c>
      <c r="B363" s="3" t="s">
        <v>302</v>
      </c>
      <c r="C363" s="3" t="s">
        <v>303</v>
      </c>
      <c r="D363" s="3" t="s">
        <v>986</v>
      </c>
      <c r="E363" s="3" t="s">
        <v>987</v>
      </c>
      <c r="F363" s="3"/>
    </row>
    <row r="364" spans="1:6">
      <c r="A364" s="3" t="s">
        <v>2470</v>
      </c>
      <c r="B364" s="3" t="s">
        <v>302</v>
      </c>
      <c r="C364" s="3" t="s">
        <v>303</v>
      </c>
      <c r="D364" s="3" t="s">
        <v>1013</v>
      </c>
      <c r="E364" s="3" t="s">
        <v>998</v>
      </c>
      <c r="F364" s="3"/>
    </row>
    <row r="365" spans="1:6">
      <c r="A365" s="3" t="s">
        <v>2470</v>
      </c>
      <c r="B365" s="3" t="s">
        <v>302</v>
      </c>
      <c r="C365" s="3" t="s">
        <v>303</v>
      </c>
      <c r="D365" s="3" t="s">
        <v>1011</v>
      </c>
      <c r="E365" s="3" t="s">
        <v>998</v>
      </c>
      <c r="F365" s="3"/>
    </row>
    <row r="366" spans="1:6">
      <c r="A366" s="3" t="s">
        <v>2470</v>
      </c>
      <c r="B366" s="3" t="s">
        <v>302</v>
      </c>
      <c r="C366" s="3" t="s">
        <v>303</v>
      </c>
      <c r="D366" s="3" t="s">
        <v>642</v>
      </c>
      <c r="E366" s="3" t="s">
        <v>641</v>
      </c>
      <c r="F366" s="3"/>
    </row>
    <row r="367" spans="1:6">
      <c r="A367" s="3" t="s">
        <v>2470</v>
      </c>
      <c r="B367" s="3" t="s">
        <v>302</v>
      </c>
      <c r="C367" s="3" t="s">
        <v>303</v>
      </c>
      <c r="D367" s="3" t="s">
        <v>670</v>
      </c>
      <c r="E367" s="3" t="s">
        <v>641</v>
      </c>
      <c r="F367" s="3"/>
    </row>
    <row r="368" spans="1:6">
      <c r="A368" s="3" t="s">
        <v>2470</v>
      </c>
      <c r="B368" s="3" t="s">
        <v>302</v>
      </c>
      <c r="C368" s="3" t="s">
        <v>303</v>
      </c>
      <c r="D368" s="3" t="s">
        <v>1283</v>
      </c>
      <c r="E368" s="3" t="s">
        <v>1278</v>
      </c>
      <c r="F368" s="3"/>
    </row>
    <row r="369" spans="1:6">
      <c r="A369" s="3" t="s">
        <v>2470</v>
      </c>
      <c r="B369" s="3" t="s">
        <v>302</v>
      </c>
      <c r="C369" s="3" t="s">
        <v>303</v>
      </c>
      <c r="D369" s="3" t="s">
        <v>1236</v>
      </c>
      <c r="E369" s="3" t="s">
        <v>1235</v>
      </c>
      <c r="F369" s="3"/>
    </row>
    <row r="370" spans="1:6">
      <c r="A370" s="3" t="s">
        <v>2470</v>
      </c>
      <c r="B370" s="3" t="s">
        <v>302</v>
      </c>
      <c r="C370" s="3" t="s">
        <v>303</v>
      </c>
      <c r="D370" s="3" t="s">
        <v>617</v>
      </c>
      <c r="E370" s="3" t="s">
        <v>598</v>
      </c>
      <c r="F370" s="3"/>
    </row>
    <row r="371" spans="1:6">
      <c r="A371" s="3" t="s">
        <v>2470</v>
      </c>
      <c r="B371" s="3" t="s">
        <v>302</v>
      </c>
      <c r="C371" s="3" t="s">
        <v>303</v>
      </c>
      <c r="D371" s="3" t="s">
        <v>1636</v>
      </c>
      <c r="E371" s="3" t="s">
        <v>1637</v>
      </c>
      <c r="F371" s="3"/>
    </row>
    <row r="372" spans="1:6">
      <c r="A372" s="3" t="s">
        <v>2470</v>
      </c>
      <c r="B372" s="3" t="s">
        <v>302</v>
      </c>
      <c r="C372" s="3" t="s">
        <v>303</v>
      </c>
      <c r="D372" s="3" t="s">
        <v>983</v>
      </c>
      <c r="E372" s="3" t="s">
        <v>984</v>
      </c>
      <c r="F372" s="3"/>
    </row>
    <row r="373" spans="1:6">
      <c r="A373" s="3" t="s">
        <v>2470</v>
      </c>
      <c r="B373" s="3" t="s">
        <v>302</v>
      </c>
      <c r="C373" s="3" t="s">
        <v>303</v>
      </c>
      <c r="D373" s="3" t="s">
        <v>1553</v>
      </c>
      <c r="E373" s="3" t="s">
        <v>1554</v>
      </c>
      <c r="F373" s="3"/>
    </row>
    <row r="374" spans="1:6">
      <c r="A374" s="3" t="s">
        <v>2470</v>
      </c>
      <c r="B374" s="3" t="s">
        <v>302</v>
      </c>
      <c r="C374" s="3" t="s">
        <v>303</v>
      </c>
      <c r="D374" s="3" t="s">
        <v>1378</v>
      </c>
      <c r="E374" s="3" t="s">
        <v>1373</v>
      </c>
      <c r="F374" s="3"/>
    </row>
    <row r="375" spans="1:6">
      <c r="A375" s="3" t="s">
        <v>2470</v>
      </c>
      <c r="B375" s="3" t="s">
        <v>302</v>
      </c>
      <c r="C375" s="3" t="s">
        <v>303</v>
      </c>
      <c r="D375" s="3" t="s">
        <v>584</v>
      </c>
      <c r="E375" s="3" t="s">
        <v>567</v>
      </c>
      <c r="F375" s="3"/>
    </row>
    <row r="376" spans="1:6">
      <c r="A376" s="3" t="s">
        <v>2470</v>
      </c>
      <c r="B376" s="3" t="s">
        <v>302</v>
      </c>
      <c r="C376" s="3" t="s">
        <v>303</v>
      </c>
      <c r="D376" s="3" t="s">
        <v>782</v>
      </c>
      <c r="E376" s="3" t="s">
        <v>764</v>
      </c>
      <c r="F376" s="3"/>
    </row>
    <row r="377" spans="1:6">
      <c r="A377" s="3" t="s">
        <v>2470</v>
      </c>
      <c r="B377" s="3" t="s">
        <v>302</v>
      </c>
      <c r="C377" s="3" t="s">
        <v>303</v>
      </c>
      <c r="D377" s="3" t="s">
        <v>1137</v>
      </c>
      <c r="E377" s="3" t="s">
        <v>1123</v>
      </c>
      <c r="F377" s="3"/>
    </row>
    <row r="378" spans="1:6">
      <c r="A378" s="3" t="s">
        <v>2470</v>
      </c>
      <c r="B378" s="3" t="s">
        <v>302</v>
      </c>
      <c r="C378" s="3" t="s">
        <v>303</v>
      </c>
      <c r="D378" s="3" t="s">
        <v>741</v>
      </c>
      <c r="E378" s="3" t="s">
        <v>742</v>
      </c>
      <c r="F378" s="3"/>
    </row>
    <row r="379" spans="1:6">
      <c r="A379" s="3" t="s">
        <v>2470</v>
      </c>
      <c r="B379" s="3" t="s">
        <v>302</v>
      </c>
      <c r="C379" s="3" t="s">
        <v>303</v>
      </c>
      <c r="D379" s="3" t="s">
        <v>1189</v>
      </c>
      <c r="E379" s="3" t="s">
        <v>1188</v>
      </c>
      <c r="F379" s="3"/>
    </row>
    <row r="380" spans="1:6">
      <c r="A380" s="3" t="s">
        <v>2470</v>
      </c>
      <c r="B380" s="3" t="s">
        <v>302</v>
      </c>
      <c r="C380" s="3" t="s">
        <v>303</v>
      </c>
      <c r="D380" s="3" t="s">
        <v>1431</v>
      </c>
      <c r="E380" s="3" t="s">
        <v>1432</v>
      </c>
      <c r="F380" s="3"/>
    </row>
    <row r="381" spans="1:6">
      <c r="A381" s="3" t="s">
        <v>2470</v>
      </c>
      <c r="B381" s="3" t="s">
        <v>302</v>
      </c>
      <c r="C381" s="3" t="s">
        <v>303</v>
      </c>
      <c r="D381" s="3" t="s">
        <v>570</v>
      </c>
      <c r="E381" s="3" t="s">
        <v>569</v>
      </c>
      <c r="F381" s="3"/>
    </row>
    <row r="382" spans="1:6">
      <c r="A382" s="3" t="s">
        <v>2470</v>
      </c>
      <c r="B382" s="3" t="s">
        <v>302</v>
      </c>
      <c r="C382" s="3" t="s">
        <v>303</v>
      </c>
      <c r="D382" s="3" t="s">
        <v>1187</v>
      </c>
      <c r="E382" s="3" t="s">
        <v>1188</v>
      </c>
      <c r="F382" s="3"/>
    </row>
    <row r="383" spans="1:6">
      <c r="A383" s="3" t="s">
        <v>2470</v>
      </c>
      <c r="B383" s="3" t="s">
        <v>302</v>
      </c>
      <c r="C383" s="3" t="s">
        <v>303</v>
      </c>
      <c r="D383" s="3" t="s">
        <v>1664</v>
      </c>
      <c r="E383" s="3" t="s">
        <v>1665</v>
      </c>
      <c r="F383" s="3"/>
    </row>
    <row r="384" spans="1:6">
      <c r="A384" s="3" t="s">
        <v>2470</v>
      </c>
      <c r="B384" s="3" t="s">
        <v>302</v>
      </c>
      <c r="C384" s="3" t="s">
        <v>303</v>
      </c>
      <c r="D384" s="3" t="s">
        <v>1707</v>
      </c>
      <c r="E384" s="3" t="s">
        <v>1699</v>
      </c>
      <c r="F384" s="3"/>
    </row>
    <row r="385" spans="1:6">
      <c r="A385" s="3" t="s">
        <v>2470</v>
      </c>
      <c r="B385" s="3" t="s">
        <v>302</v>
      </c>
      <c r="C385" s="3" t="s">
        <v>303</v>
      </c>
      <c r="D385" s="3" t="s">
        <v>1485</v>
      </c>
      <c r="E385" s="3" t="s">
        <v>1442</v>
      </c>
      <c r="F385" s="3"/>
    </row>
    <row r="386" spans="1:6">
      <c r="A386" s="3" t="s">
        <v>2470</v>
      </c>
      <c r="B386" s="3" t="s">
        <v>302</v>
      </c>
      <c r="C386" s="3" t="s">
        <v>303</v>
      </c>
      <c r="D386" s="3" t="s">
        <v>685</v>
      </c>
      <c r="E386" s="3" t="s">
        <v>644</v>
      </c>
      <c r="F386" s="3"/>
    </row>
    <row r="387" spans="1:6">
      <c r="A387" s="3" t="s">
        <v>2470</v>
      </c>
      <c r="B387" s="3" t="s">
        <v>302</v>
      </c>
      <c r="C387" s="3" t="s">
        <v>303</v>
      </c>
      <c r="D387" s="3" t="s">
        <v>1397</v>
      </c>
      <c r="E387" s="3" t="s">
        <v>1394</v>
      </c>
      <c r="F387" s="3"/>
    </row>
    <row r="388" spans="1:6">
      <c r="A388" s="3" t="s">
        <v>2470</v>
      </c>
      <c r="B388" s="3" t="s">
        <v>302</v>
      </c>
      <c r="C388" s="3" t="s">
        <v>303</v>
      </c>
      <c r="D388" s="3" t="s">
        <v>433</v>
      </c>
      <c r="E388" s="3" t="s">
        <v>429</v>
      </c>
      <c r="F388" s="3"/>
    </row>
    <row r="389" spans="1:6">
      <c r="A389" s="3" t="s">
        <v>2470</v>
      </c>
      <c r="B389" s="3" t="s">
        <v>302</v>
      </c>
      <c r="C389" s="3" t="s">
        <v>303</v>
      </c>
      <c r="D389" s="3" t="s">
        <v>654</v>
      </c>
      <c r="E389" s="3" t="s">
        <v>641</v>
      </c>
      <c r="F389" s="3"/>
    </row>
    <row r="390" spans="1:6">
      <c r="A390" s="3" t="s">
        <v>2470</v>
      </c>
      <c r="B390" s="3" t="s">
        <v>302</v>
      </c>
      <c r="C390" s="3" t="s">
        <v>303</v>
      </c>
      <c r="D390" s="3" t="s">
        <v>490</v>
      </c>
      <c r="E390" s="3" t="s">
        <v>455</v>
      </c>
      <c r="F390" s="3"/>
    </row>
    <row r="391" spans="1:6">
      <c r="A391" s="3" t="s">
        <v>2470</v>
      </c>
      <c r="B391" s="3" t="s">
        <v>302</v>
      </c>
      <c r="C391" s="3" t="s">
        <v>303</v>
      </c>
      <c r="D391" s="3" t="s">
        <v>594</v>
      </c>
      <c r="E391" s="3" t="s">
        <v>586</v>
      </c>
      <c r="F391" s="3"/>
    </row>
    <row r="392" spans="1:6">
      <c r="A392" s="3" t="s">
        <v>2470</v>
      </c>
      <c r="B392" s="3" t="s">
        <v>302</v>
      </c>
      <c r="C392" s="3" t="s">
        <v>303</v>
      </c>
      <c r="D392" s="3" t="s">
        <v>440</v>
      </c>
      <c r="E392" s="3" t="s">
        <v>429</v>
      </c>
      <c r="F392" s="3"/>
    </row>
    <row r="393" spans="1:6">
      <c r="A393" s="3" t="s">
        <v>2470</v>
      </c>
      <c r="B393" s="3" t="s">
        <v>302</v>
      </c>
      <c r="C393" s="3" t="s">
        <v>303</v>
      </c>
      <c r="D393" s="3" t="s">
        <v>1445</v>
      </c>
      <c r="E393" s="3" t="s">
        <v>1444</v>
      </c>
      <c r="F393" s="3"/>
    </row>
    <row r="394" spans="1:6">
      <c r="A394" s="3" t="s">
        <v>2470</v>
      </c>
      <c r="B394" s="3" t="s">
        <v>302</v>
      </c>
      <c r="C394" s="3" t="s">
        <v>303</v>
      </c>
      <c r="D394" s="3" t="s">
        <v>1130</v>
      </c>
      <c r="E394" s="3" t="s">
        <v>1123</v>
      </c>
      <c r="F394" s="3"/>
    </row>
    <row r="395" spans="1:6">
      <c r="A395" s="3" t="s">
        <v>2470</v>
      </c>
      <c r="B395" s="3" t="s">
        <v>302</v>
      </c>
      <c r="C395" s="3" t="s">
        <v>303</v>
      </c>
      <c r="D395" s="3" t="s">
        <v>1732</v>
      </c>
      <c r="E395" s="3" t="s">
        <v>1727</v>
      </c>
      <c r="F395" s="3"/>
    </row>
    <row r="396" spans="1:6">
      <c r="A396" s="3" t="s">
        <v>2470</v>
      </c>
      <c r="B396" s="3" t="s">
        <v>302</v>
      </c>
      <c r="C396" s="3" t="s">
        <v>303</v>
      </c>
      <c r="D396" s="3" t="s">
        <v>543</v>
      </c>
      <c r="E396" s="3" t="s">
        <v>542</v>
      </c>
      <c r="F396" s="3"/>
    </row>
    <row r="397" spans="1:6">
      <c r="A397" s="3" t="s">
        <v>2470</v>
      </c>
      <c r="B397" s="3" t="s">
        <v>302</v>
      </c>
      <c r="C397" s="3" t="s">
        <v>303</v>
      </c>
      <c r="D397" s="3" t="s">
        <v>1095</v>
      </c>
      <c r="E397" s="3" t="s">
        <v>1075</v>
      </c>
      <c r="F397" s="3"/>
    </row>
    <row r="398" spans="1:6">
      <c r="A398" s="3" t="s">
        <v>2470</v>
      </c>
      <c r="B398" s="3" t="s">
        <v>302</v>
      </c>
      <c r="C398" s="3" t="s">
        <v>303</v>
      </c>
      <c r="D398" s="3" t="s">
        <v>1370</v>
      </c>
      <c r="E398" s="3" t="s">
        <v>1371</v>
      </c>
      <c r="F398" s="3"/>
    </row>
    <row r="399" spans="1:6">
      <c r="A399" s="3" t="s">
        <v>2470</v>
      </c>
      <c r="B399" s="3" t="s">
        <v>302</v>
      </c>
      <c r="C399" s="3" t="s">
        <v>303</v>
      </c>
      <c r="D399" s="3" t="s">
        <v>1443</v>
      </c>
      <c r="E399" s="3" t="s">
        <v>1444</v>
      </c>
      <c r="F399" s="3"/>
    </row>
    <row r="400" spans="1:6">
      <c r="A400" s="3" t="s">
        <v>2470</v>
      </c>
      <c r="B400" s="3" t="s">
        <v>302</v>
      </c>
      <c r="C400" s="3" t="s">
        <v>303</v>
      </c>
      <c r="D400" s="3" t="s">
        <v>1398</v>
      </c>
      <c r="E400" s="3" t="s">
        <v>1399</v>
      </c>
      <c r="F400" s="3"/>
    </row>
    <row r="401" spans="1:6">
      <c r="A401" s="3" t="s">
        <v>2470</v>
      </c>
      <c r="B401" s="3" t="s">
        <v>302</v>
      </c>
      <c r="C401" s="3" t="s">
        <v>303</v>
      </c>
      <c r="D401" s="3" t="s">
        <v>1281</v>
      </c>
      <c r="E401" s="3" t="s">
        <v>1278</v>
      </c>
      <c r="F401" s="3"/>
    </row>
    <row r="402" spans="1:6">
      <c r="A402" s="3" t="s">
        <v>2470</v>
      </c>
      <c r="B402" s="3" t="s">
        <v>302</v>
      </c>
      <c r="C402" s="3" t="s">
        <v>303</v>
      </c>
      <c r="D402" s="3" t="s">
        <v>1774</v>
      </c>
      <c r="E402" s="3" t="s">
        <v>1759</v>
      </c>
      <c r="F402" s="3"/>
    </row>
    <row r="403" spans="1:6">
      <c r="A403" s="3" t="s">
        <v>2470</v>
      </c>
      <c r="B403" s="3" t="s">
        <v>302</v>
      </c>
      <c r="C403" s="3" t="s">
        <v>303</v>
      </c>
      <c r="D403" s="3" t="s">
        <v>768</v>
      </c>
      <c r="E403" s="3" t="s">
        <v>746</v>
      </c>
      <c r="F403" s="3"/>
    </row>
    <row r="404" spans="1:6">
      <c r="A404" s="3" t="s">
        <v>2470</v>
      </c>
      <c r="B404" s="3" t="s">
        <v>302</v>
      </c>
      <c r="C404" s="3" t="s">
        <v>303</v>
      </c>
      <c r="D404" s="3" t="s">
        <v>1778</v>
      </c>
      <c r="E404" s="3" t="s">
        <v>1759</v>
      </c>
      <c r="F404" s="3"/>
    </row>
    <row r="405" spans="1:6">
      <c r="A405" s="3" t="s">
        <v>2470</v>
      </c>
      <c r="B405" s="3" t="s">
        <v>302</v>
      </c>
      <c r="C405" s="3" t="s">
        <v>303</v>
      </c>
      <c r="D405" s="3" t="s">
        <v>461</v>
      </c>
      <c r="E405" s="3" t="s">
        <v>455</v>
      </c>
      <c r="F405" s="3"/>
    </row>
    <row r="406" spans="1:6">
      <c r="A406" s="3" t="s">
        <v>2470</v>
      </c>
      <c r="B406" s="3" t="s">
        <v>302</v>
      </c>
      <c r="C406" s="3" t="s">
        <v>303</v>
      </c>
      <c r="D406" s="3" t="s">
        <v>1837</v>
      </c>
      <c r="E406" s="3" t="s">
        <v>1835</v>
      </c>
      <c r="F406" s="3"/>
    </row>
    <row r="407" spans="1:6">
      <c r="A407" s="3" t="s">
        <v>2470</v>
      </c>
      <c r="B407" s="3" t="s">
        <v>302</v>
      </c>
      <c r="C407" s="3" t="s">
        <v>303</v>
      </c>
      <c r="D407" s="3" t="s">
        <v>915</v>
      </c>
      <c r="E407" s="3" t="s">
        <v>880</v>
      </c>
      <c r="F407" s="3"/>
    </row>
    <row r="408" spans="1:6">
      <c r="A408" s="3" t="s">
        <v>2470</v>
      </c>
      <c r="B408" s="3" t="s">
        <v>302</v>
      </c>
      <c r="C408" s="3" t="s">
        <v>303</v>
      </c>
      <c r="D408" s="3" t="s">
        <v>794</v>
      </c>
      <c r="E408" s="3" t="s">
        <v>746</v>
      </c>
      <c r="F408" s="3"/>
    </row>
    <row r="409" spans="1:6">
      <c r="A409" s="3" t="s">
        <v>2470</v>
      </c>
      <c r="B409" s="3" t="s">
        <v>302</v>
      </c>
      <c r="C409" s="3" t="s">
        <v>303</v>
      </c>
      <c r="D409" s="3" t="s">
        <v>1116</v>
      </c>
      <c r="E409" s="3" t="s">
        <v>1075</v>
      </c>
      <c r="F409" s="3"/>
    </row>
    <row r="410" spans="1:6">
      <c r="A410" s="3" t="s">
        <v>2470</v>
      </c>
      <c r="B410" s="3" t="s">
        <v>302</v>
      </c>
      <c r="C410" s="3" t="s">
        <v>303</v>
      </c>
      <c r="D410" s="3" t="s">
        <v>761</v>
      </c>
      <c r="E410" s="3" t="s">
        <v>751</v>
      </c>
      <c r="F410" s="3"/>
    </row>
    <row r="411" spans="1:6">
      <c r="A411" s="3" t="s">
        <v>2470</v>
      </c>
      <c r="B411" s="3" t="s">
        <v>302</v>
      </c>
      <c r="C411" s="3" t="s">
        <v>303</v>
      </c>
      <c r="D411" s="3" t="s">
        <v>743</v>
      </c>
      <c r="E411" s="3" t="s">
        <v>744</v>
      </c>
      <c r="F411" s="3"/>
    </row>
    <row r="412" spans="1:6">
      <c r="A412" s="3" t="s">
        <v>2470</v>
      </c>
      <c r="B412" s="3" t="s">
        <v>302</v>
      </c>
      <c r="C412" s="3" t="s">
        <v>303</v>
      </c>
      <c r="D412" s="3" t="s">
        <v>1805</v>
      </c>
      <c r="E412" s="3" t="s">
        <v>1806</v>
      </c>
      <c r="F412" s="3"/>
    </row>
    <row r="413" spans="1:6">
      <c r="A413" s="3" t="s">
        <v>2470</v>
      </c>
      <c r="B413" s="3" t="s">
        <v>302</v>
      </c>
      <c r="C413" s="3" t="s">
        <v>303</v>
      </c>
      <c r="D413" s="3" t="s">
        <v>1541</v>
      </c>
      <c r="E413" s="3" t="s">
        <v>1525</v>
      </c>
      <c r="F413" s="3"/>
    </row>
    <row r="414" spans="1:6">
      <c r="A414" s="3" t="s">
        <v>2470</v>
      </c>
      <c r="B414" s="3" t="s">
        <v>302</v>
      </c>
      <c r="C414" s="3" t="s">
        <v>303</v>
      </c>
      <c r="D414" s="3" t="s">
        <v>1350</v>
      </c>
      <c r="E414" s="3" t="s">
        <v>1346</v>
      </c>
      <c r="F414" s="3"/>
    </row>
    <row r="415" spans="1:6">
      <c r="A415" s="3" t="s">
        <v>2470</v>
      </c>
      <c r="B415" s="3" t="s">
        <v>302</v>
      </c>
      <c r="C415" s="3" t="s">
        <v>303</v>
      </c>
      <c r="D415" s="3" t="s">
        <v>1230</v>
      </c>
      <c r="E415" s="3" t="s">
        <v>1191</v>
      </c>
      <c r="F415" s="3"/>
    </row>
    <row r="416" spans="1:6">
      <c r="A416" s="3" t="s">
        <v>2470</v>
      </c>
      <c r="B416" s="3" t="s">
        <v>302</v>
      </c>
      <c r="C416" s="3" t="s">
        <v>303</v>
      </c>
      <c r="D416" s="3" t="s">
        <v>671</v>
      </c>
      <c r="E416" s="3" t="s">
        <v>641</v>
      </c>
      <c r="F416" s="3"/>
    </row>
    <row r="417" spans="1:6">
      <c r="A417" s="3" t="s">
        <v>2470</v>
      </c>
      <c r="B417" s="3" t="s">
        <v>302</v>
      </c>
      <c r="C417" s="3" t="s">
        <v>303</v>
      </c>
      <c r="D417" s="3" t="s">
        <v>661</v>
      </c>
      <c r="E417" s="3" t="s">
        <v>644</v>
      </c>
      <c r="F417" s="3"/>
    </row>
    <row r="418" spans="1:6">
      <c r="A418" s="3" t="s">
        <v>2470</v>
      </c>
      <c r="B418" s="3" t="s">
        <v>302</v>
      </c>
      <c r="C418" s="3" t="s">
        <v>303</v>
      </c>
      <c r="D418" s="3" t="s">
        <v>1132</v>
      </c>
      <c r="E418" s="3" t="s">
        <v>1123</v>
      </c>
      <c r="F418" s="3"/>
    </row>
    <row r="419" spans="1:6">
      <c r="A419" s="3" t="s">
        <v>2470</v>
      </c>
      <c r="B419" s="3" t="s">
        <v>302</v>
      </c>
      <c r="C419" s="3" t="s">
        <v>303</v>
      </c>
      <c r="D419" s="3" t="s">
        <v>335</v>
      </c>
      <c r="E419" s="3" t="s">
        <v>317</v>
      </c>
      <c r="F419" s="3"/>
    </row>
    <row r="420" spans="1:6">
      <c r="A420" s="3" t="s">
        <v>2470</v>
      </c>
      <c r="B420" s="3" t="s">
        <v>302</v>
      </c>
      <c r="C420" s="3" t="s">
        <v>303</v>
      </c>
      <c r="D420" s="3" t="s">
        <v>1321</v>
      </c>
      <c r="E420" s="3" t="s">
        <v>1305</v>
      </c>
      <c r="F420" s="3"/>
    </row>
    <row r="421" spans="1:6">
      <c r="A421" s="3" t="s">
        <v>2470</v>
      </c>
      <c r="B421" s="3" t="s">
        <v>302</v>
      </c>
      <c r="C421" s="3" t="s">
        <v>303</v>
      </c>
      <c r="D421" s="3" t="s">
        <v>1315</v>
      </c>
      <c r="E421" s="3" t="s">
        <v>1305</v>
      </c>
      <c r="F421" s="3"/>
    </row>
    <row r="422" spans="1:6">
      <c r="A422" s="3" t="s">
        <v>2470</v>
      </c>
      <c r="B422" s="3" t="s">
        <v>302</v>
      </c>
      <c r="C422" s="3" t="s">
        <v>303</v>
      </c>
      <c r="D422" s="3" t="s">
        <v>804</v>
      </c>
      <c r="E422" s="3" t="s">
        <v>801</v>
      </c>
      <c r="F422" s="3"/>
    </row>
    <row r="423" spans="1:6">
      <c r="A423" s="3" t="s">
        <v>2470</v>
      </c>
      <c r="B423" s="3" t="s">
        <v>302</v>
      </c>
      <c r="C423" s="3" t="s">
        <v>303</v>
      </c>
      <c r="D423" s="3" t="s">
        <v>1180</v>
      </c>
      <c r="E423" s="3" t="s">
        <v>1166</v>
      </c>
      <c r="F423" s="3"/>
    </row>
    <row r="424" spans="1:6">
      <c r="A424" s="3" t="s">
        <v>2470</v>
      </c>
      <c r="B424" s="3" t="s">
        <v>302</v>
      </c>
      <c r="C424" s="3" t="s">
        <v>303</v>
      </c>
      <c r="D424" s="3" t="s">
        <v>1808</v>
      </c>
      <c r="E424" s="3" t="s">
        <v>1806</v>
      </c>
      <c r="F424" s="3"/>
    </row>
    <row r="425" spans="1:6">
      <c r="A425" s="3" t="s">
        <v>2470</v>
      </c>
      <c r="B425" s="3" t="s">
        <v>302</v>
      </c>
      <c r="C425" s="3" t="s">
        <v>303</v>
      </c>
      <c r="D425" s="3" t="s">
        <v>1289</v>
      </c>
      <c r="E425" s="3" t="s">
        <v>1278</v>
      </c>
      <c r="F425" s="3"/>
    </row>
    <row r="426" spans="1:6">
      <c r="A426" s="3" t="s">
        <v>2470</v>
      </c>
      <c r="B426" s="3" t="s">
        <v>302</v>
      </c>
      <c r="C426" s="3" t="s">
        <v>303</v>
      </c>
      <c r="D426" s="3" t="s">
        <v>1831</v>
      </c>
      <c r="E426" s="3" t="s">
        <v>1824</v>
      </c>
      <c r="F426" s="3"/>
    </row>
    <row r="427" spans="1:6">
      <c r="A427" s="3" t="s">
        <v>2470</v>
      </c>
      <c r="B427" s="3" t="s">
        <v>302</v>
      </c>
      <c r="C427" s="3" t="s">
        <v>303</v>
      </c>
      <c r="D427" s="3" t="s">
        <v>318</v>
      </c>
      <c r="E427" s="3" t="s">
        <v>317</v>
      </c>
      <c r="F427" s="3"/>
    </row>
    <row r="428" spans="1:6">
      <c r="A428" s="3" t="s">
        <v>2470</v>
      </c>
      <c r="B428" s="3" t="s">
        <v>302</v>
      </c>
      <c r="C428" s="3" t="s">
        <v>303</v>
      </c>
      <c r="D428" s="3" t="s">
        <v>1653</v>
      </c>
      <c r="E428" s="3" t="s">
        <v>1644</v>
      </c>
      <c r="F428" s="3"/>
    </row>
    <row r="429" spans="1:6">
      <c r="A429" s="3" t="s">
        <v>2470</v>
      </c>
      <c r="B429" s="3" t="s">
        <v>302</v>
      </c>
      <c r="C429" s="3" t="s">
        <v>303</v>
      </c>
      <c r="D429" s="3" t="s">
        <v>736</v>
      </c>
      <c r="E429" s="3" t="s">
        <v>717</v>
      </c>
      <c r="F429" s="3"/>
    </row>
    <row r="430" spans="1:6">
      <c r="A430" s="3" t="s">
        <v>2470</v>
      </c>
      <c r="B430" s="3" t="s">
        <v>302</v>
      </c>
      <c r="C430" s="3" t="s">
        <v>303</v>
      </c>
      <c r="D430" s="3" t="s">
        <v>1090</v>
      </c>
      <c r="E430" s="3" t="s">
        <v>1075</v>
      </c>
      <c r="F430" s="3"/>
    </row>
    <row r="431" spans="1:6">
      <c r="A431" s="3" t="s">
        <v>2470</v>
      </c>
      <c r="B431" s="3" t="s">
        <v>302</v>
      </c>
      <c r="C431" s="3" t="s">
        <v>303</v>
      </c>
      <c r="D431" s="3" t="s">
        <v>1583</v>
      </c>
      <c r="E431" s="3" t="s">
        <v>1574</v>
      </c>
      <c r="F431" s="3"/>
    </row>
    <row r="432" spans="1:6">
      <c r="A432" s="3" t="s">
        <v>2470</v>
      </c>
      <c r="B432" s="3" t="s">
        <v>302</v>
      </c>
      <c r="C432" s="3" t="s">
        <v>303</v>
      </c>
      <c r="D432" s="3" t="s">
        <v>902</v>
      </c>
      <c r="E432" s="3" t="s">
        <v>878</v>
      </c>
      <c r="F432" s="3"/>
    </row>
    <row r="433" spans="1:6">
      <c r="A433" s="3" t="s">
        <v>2470</v>
      </c>
      <c r="B433" s="3" t="s">
        <v>302</v>
      </c>
      <c r="C433" s="3" t="s">
        <v>303</v>
      </c>
      <c r="D433" s="3" t="s">
        <v>882</v>
      </c>
      <c r="E433" s="3" t="s">
        <v>876</v>
      </c>
      <c r="F433" s="3"/>
    </row>
    <row r="434" spans="1:6">
      <c r="A434" s="3" t="s">
        <v>2470</v>
      </c>
      <c r="B434" s="3" t="s">
        <v>302</v>
      </c>
      <c r="C434" s="3" t="s">
        <v>303</v>
      </c>
      <c r="D434" s="3" t="s">
        <v>1333</v>
      </c>
      <c r="E434" s="3" t="s">
        <v>1328</v>
      </c>
      <c r="F434" s="3"/>
    </row>
    <row r="435" spans="1:6">
      <c r="A435" s="3" t="s">
        <v>2470</v>
      </c>
      <c r="B435" s="3" t="s">
        <v>302</v>
      </c>
      <c r="C435" s="3" t="s">
        <v>303</v>
      </c>
      <c r="D435" s="3" t="s">
        <v>452</v>
      </c>
      <c r="E435" s="3" t="s">
        <v>453</v>
      </c>
      <c r="F435" s="3"/>
    </row>
    <row r="436" spans="1:6">
      <c r="A436" s="3" t="s">
        <v>2470</v>
      </c>
      <c r="B436" s="3" t="s">
        <v>302</v>
      </c>
      <c r="C436" s="3" t="s">
        <v>303</v>
      </c>
      <c r="D436" s="3" t="s">
        <v>1480</v>
      </c>
      <c r="E436" s="3" t="s">
        <v>1444</v>
      </c>
      <c r="F436" s="3"/>
    </row>
    <row r="437" spans="1:6">
      <c r="A437" s="3" t="s">
        <v>2470</v>
      </c>
      <c r="B437" s="3" t="s">
        <v>302</v>
      </c>
      <c r="C437" s="3" t="s">
        <v>303</v>
      </c>
      <c r="D437" s="3" t="s">
        <v>607</v>
      </c>
      <c r="E437" s="3" t="s">
        <v>605</v>
      </c>
      <c r="F437" s="3"/>
    </row>
    <row r="438" spans="1:6">
      <c r="A438" s="3" t="s">
        <v>2470</v>
      </c>
      <c r="B438" s="3" t="s">
        <v>302</v>
      </c>
      <c r="C438" s="3" t="s">
        <v>303</v>
      </c>
      <c r="D438" s="3" t="s">
        <v>857</v>
      </c>
      <c r="E438" s="3" t="s">
        <v>828</v>
      </c>
      <c r="F438" s="3"/>
    </row>
    <row r="439" spans="1:6">
      <c r="A439" s="3" t="s">
        <v>2470</v>
      </c>
      <c r="B439" s="3" t="s">
        <v>302</v>
      </c>
      <c r="C439" s="3" t="s">
        <v>303</v>
      </c>
      <c r="D439" s="3" t="s">
        <v>304</v>
      </c>
      <c r="E439" s="3" t="s">
        <v>305</v>
      </c>
      <c r="F439" s="3"/>
    </row>
    <row r="440" spans="1:6">
      <c r="A440" s="3" t="s">
        <v>2470</v>
      </c>
      <c r="B440" s="3" t="s">
        <v>302</v>
      </c>
      <c r="C440" s="3" t="s">
        <v>303</v>
      </c>
      <c r="D440" s="3" t="s">
        <v>910</v>
      </c>
      <c r="E440" s="3" t="s">
        <v>876</v>
      </c>
      <c r="F440" s="3"/>
    </row>
    <row r="441" spans="1:6">
      <c r="A441" s="3" t="s">
        <v>2470</v>
      </c>
      <c r="B441" s="3" t="s">
        <v>302</v>
      </c>
      <c r="C441" s="3" t="s">
        <v>303</v>
      </c>
      <c r="D441" s="3" t="s">
        <v>506</v>
      </c>
      <c r="E441" s="3" t="s">
        <v>455</v>
      </c>
      <c r="F441" s="3"/>
    </row>
    <row r="442" spans="1:6">
      <c r="A442" s="3" t="s">
        <v>2470</v>
      </c>
      <c r="B442" s="3" t="s">
        <v>302</v>
      </c>
      <c r="C442" s="3" t="s">
        <v>303</v>
      </c>
      <c r="D442" s="3" t="s">
        <v>873</v>
      </c>
      <c r="E442" s="3" t="s">
        <v>874</v>
      </c>
      <c r="F442" s="3"/>
    </row>
    <row r="443" spans="1:6">
      <c r="A443" s="3" t="s">
        <v>2470</v>
      </c>
      <c r="B443" s="3" t="s">
        <v>302</v>
      </c>
      <c r="C443" s="3" t="s">
        <v>303</v>
      </c>
      <c r="D443" s="3" t="s">
        <v>528</v>
      </c>
      <c r="E443" s="3" t="s">
        <v>529</v>
      </c>
      <c r="F443" s="3"/>
    </row>
    <row r="444" spans="1:6">
      <c r="A444" s="3" t="s">
        <v>2470</v>
      </c>
      <c r="B444" s="3" t="s">
        <v>302</v>
      </c>
      <c r="C444" s="3" t="s">
        <v>303</v>
      </c>
      <c r="D444" s="3" t="s">
        <v>514</v>
      </c>
      <c r="E444" s="3" t="s">
        <v>453</v>
      </c>
      <c r="F444" s="3"/>
    </row>
    <row r="445" spans="1:6">
      <c r="A445" s="3" t="s">
        <v>2470</v>
      </c>
      <c r="B445" s="3" t="s">
        <v>302</v>
      </c>
      <c r="C445" s="3" t="s">
        <v>303</v>
      </c>
      <c r="D445" s="3" t="s">
        <v>686</v>
      </c>
      <c r="E445" s="3" t="s">
        <v>644</v>
      </c>
      <c r="F445" s="3"/>
    </row>
    <row r="446" spans="1:6">
      <c r="A446" s="3" t="s">
        <v>2470</v>
      </c>
      <c r="B446" s="3" t="s">
        <v>302</v>
      </c>
      <c r="C446" s="3" t="s">
        <v>303</v>
      </c>
      <c r="D446" s="3" t="s">
        <v>1506</v>
      </c>
      <c r="E446" s="3" t="s">
        <v>1444</v>
      </c>
      <c r="F446" s="3"/>
    </row>
    <row r="447" spans="1:6">
      <c r="A447" s="3" t="s">
        <v>2470</v>
      </c>
      <c r="B447" s="3" t="s">
        <v>302</v>
      </c>
      <c r="C447" s="3" t="s">
        <v>303</v>
      </c>
      <c r="D447" s="3" t="s">
        <v>1292</v>
      </c>
      <c r="E447" s="3" t="s">
        <v>1278</v>
      </c>
      <c r="F447" s="3"/>
    </row>
    <row r="448" spans="1:6">
      <c r="A448" s="3" t="s">
        <v>2470</v>
      </c>
      <c r="B448" s="3" t="s">
        <v>302</v>
      </c>
      <c r="C448" s="3" t="s">
        <v>303</v>
      </c>
      <c r="D448" s="3" t="s">
        <v>1238</v>
      </c>
      <c r="E448" s="3" t="s">
        <v>1235</v>
      </c>
      <c r="F448" s="3"/>
    </row>
    <row r="449" spans="1:6">
      <c r="A449" s="3" t="s">
        <v>2470</v>
      </c>
      <c r="B449" s="3" t="s">
        <v>302</v>
      </c>
      <c r="C449" s="3" t="s">
        <v>303</v>
      </c>
      <c r="D449" s="3" t="s">
        <v>1286</v>
      </c>
      <c r="E449" s="3" t="s">
        <v>1278</v>
      </c>
      <c r="F449" s="3"/>
    </row>
    <row r="450" spans="1:6">
      <c r="A450" s="3" t="s">
        <v>2470</v>
      </c>
      <c r="B450" s="3" t="s">
        <v>302</v>
      </c>
      <c r="C450" s="3" t="s">
        <v>303</v>
      </c>
      <c r="D450" s="3" t="s">
        <v>1698</v>
      </c>
      <c r="E450" s="3" t="s">
        <v>1699</v>
      </c>
      <c r="F450" s="3"/>
    </row>
    <row r="451" spans="1:6">
      <c r="A451" s="3" t="s">
        <v>2470</v>
      </c>
      <c r="B451" s="3" t="s">
        <v>302</v>
      </c>
      <c r="C451" s="3" t="s">
        <v>303</v>
      </c>
      <c r="D451" s="3" t="s">
        <v>930</v>
      </c>
      <c r="E451" s="3" t="s">
        <v>923</v>
      </c>
      <c r="F451" s="3"/>
    </row>
    <row r="452" spans="1:6">
      <c r="A452" s="3" t="s">
        <v>2470</v>
      </c>
      <c r="B452" s="3" t="s">
        <v>302</v>
      </c>
      <c r="C452" s="3" t="s">
        <v>303</v>
      </c>
      <c r="D452" s="3" t="s">
        <v>1064</v>
      </c>
      <c r="E452" s="3" t="s">
        <v>1065</v>
      </c>
      <c r="F452" s="3"/>
    </row>
    <row r="453" spans="1:6">
      <c r="A453" s="3" t="s">
        <v>2470</v>
      </c>
      <c r="B453" s="3" t="s">
        <v>302</v>
      </c>
      <c r="C453" s="3" t="s">
        <v>303</v>
      </c>
      <c r="D453" s="3" t="s">
        <v>1686</v>
      </c>
      <c r="E453" s="3" t="s">
        <v>1683</v>
      </c>
      <c r="F453" s="3"/>
    </row>
    <row r="454" spans="1:6">
      <c r="A454" s="3" t="s">
        <v>2470</v>
      </c>
      <c r="B454" s="3" t="s">
        <v>302</v>
      </c>
      <c r="C454" s="3" t="s">
        <v>303</v>
      </c>
      <c r="D454" s="3" t="s">
        <v>1359</v>
      </c>
      <c r="E454" s="3" t="s">
        <v>1360</v>
      </c>
      <c r="F454" s="3"/>
    </row>
    <row r="455" spans="1:6">
      <c r="A455" s="3" t="s">
        <v>2470</v>
      </c>
      <c r="B455" s="3" t="s">
        <v>302</v>
      </c>
      <c r="C455" s="3" t="s">
        <v>303</v>
      </c>
      <c r="D455" s="3" t="s">
        <v>994</v>
      </c>
      <c r="E455" s="3" t="s">
        <v>981</v>
      </c>
      <c r="F455" s="3"/>
    </row>
    <row r="456" spans="1:6">
      <c r="A456" s="3" t="s">
        <v>2470</v>
      </c>
      <c r="B456" s="3" t="s">
        <v>302</v>
      </c>
      <c r="C456" s="3" t="s">
        <v>303</v>
      </c>
      <c r="D456" s="3" t="s">
        <v>1043</v>
      </c>
      <c r="E456" s="3" t="s">
        <v>1018</v>
      </c>
      <c r="F456" s="3"/>
    </row>
    <row r="457" spans="1:6">
      <c r="A457" s="3" t="s">
        <v>2470</v>
      </c>
      <c r="B457" s="3" t="s">
        <v>302</v>
      </c>
      <c r="C457" s="3" t="s">
        <v>303</v>
      </c>
      <c r="D457" s="3" t="s">
        <v>991</v>
      </c>
      <c r="E457" s="3" t="s">
        <v>981</v>
      </c>
      <c r="F457" s="3"/>
    </row>
    <row r="458" spans="1:6">
      <c r="A458" s="3" t="s">
        <v>2470</v>
      </c>
      <c r="B458" s="3" t="s">
        <v>302</v>
      </c>
      <c r="C458" s="3" t="s">
        <v>303</v>
      </c>
      <c r="D458" s="3" t="s">
        <v>1317</v>
      </c>
      <c r="E458" s="3" t="s">
        <v>1305</v>
      </c>
      <c r="F458" s="3"/>
    </row>
    <row r="459" spans="1:6">
      <c r="A459" s="3" t="s">
        <v>2470</v>
      </c>
      <c r="B459" s="3" t="s">
        <v>302</v>
      </c>
      <c r="C459" s="3" t="s">
        <v>303</v>
      </c>
      <c r="D459" s="3" t="s">
        <v>401</v>
      </c>
      <c r="E459" s="3" t="s">
        <v>360</v>
      </c>
      <c r="F459" s="3"/>
    </row>
    <row r="460" spans="1:6">
      <c r="A460" s="3" t="s">
        <v>2470</v>
      </c>
      <c r="B460" s="3" t="s">
        <v>302</v>
      </c>
      <c r="C460" s="3" t="s">
        <v>303</v>
      </c>
      <c r="D460" s="3" t="s">
        <v>487</v>
      </c>
      <c r="E460" s="3" t="s">
        <v>455</v>
      </c>
      <c r="F460" s="3"/>
    </row>
    <row r="461" spans="1:6">
      <c r="A461" s="3" t="s">
        <v>2470</v>
      </c>
      <c r="B461" s="3" t="s">
        <v>302</v>
      </c>
      <c r="C461" s="3" t="s">
        <v>303</v>
      </c>
      <c r="D461" s="3" t="s">
        <v>1508</v>
      </c>
      <c r="E461" s="3" t="s">
        <v>1444</v>
      </c>
      <c r="F461" s="3"/>
    </row>
    <row r="462" spans="1:6">
      <c r="A462" s="3" t="s">
        <v>2470</v>
      </c>
      <c r="B462" s="3" t="s">
        <v>302</v>
      </c>
      <c r="C462" s="3" t="s">
        <v>303</v>
      </c>
      <c r="D462" s="3" t="s">
        <v>1766</v>
      </c>
      <c r="E462" s="3" t="s">
        <v>1759</v>
      </c>
      <c r="F462" s="3"/>
    </row>
    <row r="463" spans="1:6">
      <c r="A463" s="3" t="s">
        <v>2470</v>
      </c>
      <c r="B463" s="3" t="s">
        <v>302</v>
      </c>
      <c r="C463" s="3" t="s">
        <v>303</v>
      </c>
      <c r="D463" s="3" t="s">
        <v>1812</v>
      </c>
      <c r="E463" s="3" t="s">
        <v>1806</v>
      </c>
      <c r="F463" s="3"/>
    </row>
    <row r="464" spans="1:6">
      <c r="A464" s="3" t="s">
        <v>2470</v>
      </c>
      <c r="B464" s="3" t="s">
        <v>302</v>
      </c>
      <c r="C464" s="3" t="s">
        <v>303</v>
      </c>
      <c r="D464" s="3" t="s">
        <v>505</v>
      </c>
      <c r="E464" s="3" t="s">
        <v>455</v>
      </c>
      <c r="F464" s="3"/>
    </row>
    <row r="465" spans="1:6">
      <c r="A465" s="3" t="s">
        <v>2470</v>
      </c>
      <c r="B465" s="3" t="s">
        <v>302</v>
      </c>
      <c r="C465" s="3" t="s">
        <v>303</v>
      </c>
      <c r="D465" s="3" t="s">
        <v>454</v>
      </c>
      <c r="E465" s="3" t="s">
        <v>455</v>
      </c>
      <c r="F465" s="3"/>
    </row>
    <row r="466" spans="1:6">
      <c r="A466" s="3" t="s">
        <v>2470</v>
      </c>
      <c r="B466" s="3" t="s">
        <v>302</v>
      </c>
      <c r="C466" s="3" t="s">
        <v>303</v>
      </c>
      <c r="D466" s="3" t="s">
        <v>1279</v>
      </c>
      <c r="E466" s="3" t="s">
        <v>1278</v>
      </c>
      <c r="F466" s="3"/>
    </row>
    <row r="467" spans="1:6">
      <c r="A467" s="3" t="s">
        <v>2470</v>
      </c>
      <c r="B467" s="3" t="s">
        <v>302</v>
      </c>
      <c r="C467" s="3" t="s">
        <v>303</v>
      </c>
      <c r="D467" s="3" t="s">
        <v>1754</v>
      </c>
      <c r="E467" s="3" t="s">
        <v>1753</v>
      </c>
      <c r="F467" s="3"/>
    </row>
    <row r="468" spans="1:6">
      <c r="A468" s="3" t="s">
        <v>2470</v>
      </c>
      <c r="B468" s="3" t="s">
        <v>302</v>
      </c>
      <c r="C468" s="3" t="s">
        <v>303</v>
      </c>
      <c r="D468" s="3" t="s">
        <v>655</v>
      </c>
      <c r="E468" s="3" t="s">
        <v>644</v>
      </c>
      <c r="F468" s="3"/>
    </row>
    <row r="469" spans="1:6">
      <c r="A469" s="3" t="s">
        <v>2470</v>
      </c>
      <c r="B469" s="3" t="s">
        <v>302</v>
      </c>
      <c r="C469" s="3" t="s">
        <v>303</v>
      </c>
      <c r="D469" s="3" t="s">
        <v>456</v>
      </c>
      <c r="E469" s="3" t="s">
        <v>457</v>
      </c>
      <c r="F469" s="3"/>
    </row>
    <row r="470" spans="1:6">
      <c r="A470" s="3" t="s">
        <v>2470</v>
      </c>
      <c r="B470" s="3" t="s">
        <v>302</v>
      </c>
      <c r="C470" s="3" t="s">
        <v>303</v>
      </c>
      <c r="D470" s="3" t="s">
        <v>626</v>
      </c>
      <c r="E470" s="3" t="s">
        <v>603</v>
      </c>
      <c r="F470" s="3"/>
    </row>
    <row r="471" spans="1:6">
      <c r="A471" s="3" t="s">
        <v>2470</v>
      </c>
      <c r="B471" s="3" t="s">
        <v>302</v>
      </c>
      <c r="C471" s="3" t="s">
        <v>303</v>
      </c>
      <c r="D471" s="3" t="s">
        <v>1710</v>
      </c>
      <c r="E471" s="3" t="s">
        <v>1699</v>
      </c>
      <c r="F471" s="3"/>
    </row>
    <row r="472" spans="1:6">
      <c r="A472" s="3" t="s">
        <v>2470</v>
      </c>
      <c r="B472" s="3" t="s">
        <v>302</v>
      </c>
      <c r="C472" s="3" t="s">
        <v>303</v>
      </c>
      <c r="D472" s="3" t="s">
        <v>1628</v>
      </c>
      <c r="E472" s="3" t="s">
        <v>1621</v>
      </c>
      <c r="F472" s="3"/>
    </row>
    <row r="473" spans="1:6">
      <c r="A473" s="3" t="s">
        <v>2470</v>
      </c>
      <c r="B473" s="3" t="s">
        <v>302</v>
      </c>
      <c r="C473" s="3" t="s">
        <v>303</v>
      </c>
      <c r="D473" s="3" t="s">
        <v>1306</v>
      </c>
      <c r="E473" s="3" t="s">
        <v>1305</v>
      </c>
      <c r="F473" s="3"/>
    </row>
    <row r="474" spans="1:6">
      <c r="A474" s="3" t="s">
        <v>2470</v>
      </c>
      <c r="B474" s="3" t="s">
        <v>302</v>
      </c>
      <c r="C474" s="3" t="s">
        <v>303</v>
      </c>
      <c r="D474" s="3" t="s">
        <v>1017</v>
      </c>
      <c r="E474" s="3" t="s">
        <v>1018</v>
      </c>
      <c r="F474" s="3"/>
    </row>
    <row r="475" spans="1:6">
      <c r="A475" s="3" t="s">
        <v>2470</v>
      </c>
      <c r="B475" s="3" t="s">
        <v>302</v>
      </c>
      <c r="C475" s="3" t="s">
        <v>303</v>
      </c>
      <c r="D475" s="3" t="s">
        <v>1769</v>
      </c>
      <c r="E475" s="3" t="s">
        <v>1757</v>
      </c>
      <c r="F475" s="3"/>
    </row>
    <row r="476" spans="1:6">
      <c r="A476" s="3" t="s">
        <v>2470</v>
      </c>
      <c r="B476" s="3" t="s">
        <v>302</v>
      </c>
      <c r="C476" s="3" t="s">
        <v>303</v>
      </c>
      <c r="D476" s="3" t="s">
        <v>1849</v>
      </c>
      <c r="E476" s="3" t="s">
        <v>1850</v>
      </c>
      <c r="F476" s="3"/>
    </row>
    <row r="477" spans="1:6">
      <c r="A477" s="3" t="s">
        <v>2470</v>
      </c>
      <c r="B477" s="3" t="s">
        <v>302</v>
      </c>
      <c r="C477" s="3" t="s">
        <v>303</v>
      </c>
      <c r="D477" s="3" t="s">
        <v>1088</v>
      </c>
      <c r="E477" s="3" t="s">
        <v>1075</v>
      </c>
      <c r="F477" s="3"/>
    </row>
    <row r="478" spans="1:6">
      <c r="A478" s="3" t="s">
        <v>2470</v>
      </c>
      <c r="B478" s="3" t="s">
        <v>302</v>
      </c>
      <c r="C478" s="3" t="s">
        <v>303</v>
      </c>
      <c r="D478" s="3" t="s">
        <v>1495</v>
      </c>
      <c r="E478" s="3" t="s">
        <v>1442</v>
      </c>
      <c r="F478" s="3"/>
    </row>
    <row r="479" spans="1:6">
      <c r="A479" s="3" t="s">
        <v>2470</v>
      </c>
      <c r="B479" s="3" t="s">
        <v>302</v>
      </c>
      <c r="C479" s="3" t="s">
        <v>303</v>
      </c>
      <c r="D479" s="3" t="s">
        <v>733</v>
      </c>
      <c r="E479" s="3" t="s">
        <v>721</v>
      </c>
      <c r="F479" s="3"/>
    </row>
    <row r="480" spans="1:6">
      <c r="A480" s="3" t="s">
        <v>2470</v>
      </c>
      <c r="B480" s="3" t="s">
        <v>302</v>
      </c>
      <c r="C480" s="3" t="s">
        <v>303</v>
      </c>
      <c r="D480" s="3" t="s">
        <v>1501</v>
      </c>
      <c r="E480" s="3" t="s">
        <v>1502</v>
      </c>
      <c r="F480" s="3"/>
    </row>
    <row r="481" spans="1:6">
      <c r="A481" s="3" t="s">
        <v>2470</v>
      </c>
      <c r="B481" s="3" t="s">
        <v>302</v>
      </c>
      <c r="C481" s="3" t="s">
        <v>303</v>
      </c>
      <c r="D481" s="3" t="s">
        <v>816</v>
      </c>
      <c r="E481" s="3" t="s">
        <v>817</v>
      </c>
      <c r="F481" s="3"/>
    </row>
    <row r="482" spans="1:6">
      <c r="A482" s="3" t="s">
        <v>2470</v>
      </c>
      <c r="B482" s="3" t="s">
        <v>302</v>
      </c>
      <c r="C482" s="3" t="s">
        <v>303</v>
      </c>
      <c r="D482" s="3" t="s">
        <v>1465</v>
      </c>
      <c r="E482" s="3" t="s">
        <v>1444</v>
      </c>
      <c r="F482" s="3"/>
    </row>
    <row r="483" spans="1:6">
      <c r="A483" s="3" t="s">
        <v>2470</v>
      </c>
      <c r="B483" s="3" t="s">
        <v>302</v>
      </c>
      <c r="C483" s="3" t="s">
        <v>303</v>
      </c>
      <c r="D483" s="3" t="s">
        <v>908</v>
      </c>
      <c r="E483" s="3" t="s">
        <v>876</v>
      </c>
      <c r="F483" s="3"/>
    </row>
    <row r="484" spans="1:6">
      <c r="A484" s="3" t="s">
        <v>2470</v>
      </c>
      <c r="B484" s="3" t="s">
        <v>302</v>
      </c>
      <c r="C484" s="3" t="s">
        <v>303</v>
      </c>
      <c r="D484" s="3" t="s">
        <v>629</v>
      </c>
      <c r="E484" s="3" t="s">
        <v>598</v>
      </c>
      <c r="F484" s="3"/>
    </row>
    <row r="485" spans="1:6">
      <c r="A485" s="3" t="s">
        <v>2470</v>
      </c>
      <c r="B485" s="3" t="s">
        <v>302</v>
      </c>
      <c r="C485" s="3" t="s">
        <v>303</v>
      </c>
      <c r="D485" s="3" t="s">
        <v>1369</v>
      </c>
      <c r="E485" s="3" t="s">
        <v>1363</v>
      </c>
      <c r="F485" s="3"/>
    </row>
    <row r="486" spans="1:6">
      <c r="A486" s="3" t="s">
        <v>2470</v>
      </c>
      <c r="B486" s="3" t="s">
        <v>302</v>
      </c>
      <c r="C486" s="3" t="s">
        <v>303</v>
      </c>
      <c r="D486" s="3" t="s">
        <v>645</v>
      </c>
      <c r="E486" s="3" t="s">
        <v>644</v>
      </c>
      <c r="F486" s="3"/>
    </row>
    <row r="487" spans="1:6">
      <c r="A487" s="3" t="s">
        <v>2470</v>
      </c>
      <c r="B487" s="3" t="s">
        <v>302</v>
      </c>
      <c r="C487" s="3" t="s">
        <v>303</v>
      </c>
      <c r="D487" s="3" t="s">
        <v>1657</v>
      </c>
      <c r="E487" s="3" t="s">
        <v>1651</v>
      </c>
      <c r="F487" s="3"/>
    </row>
    <row r="488" spans="1:6">
      <c r="A488" s="3" t="s">
        <v>2470</v>
      </c>
      <c r="B488" s="3" t="s">
        <v>302</v>
      </c>
      <c r="C488" s="3" t="s">
        <v>303</v>
      </c>
      <c r="D488" s="3" t="s">
        <v>474</v>
      </c>
      <c r="E488" s="3" t="s">
        <v>455</v>
      </c>
      <c r="F488" s="3"/>
    </row>
    <row r="489" spans="1:6">
      <c r="A489" s="3" t="s">
        <v>2470</v>
      </c>
      <c r="B489" s="3" t="s">
        <v>302</v>
      </c>
      <c r="C489" s="3" t="s">
        <v>303</v>
      </c>
      <c r="D489" s="3" t="s">
        <v>1402</v>
      </c>
      <c r="E489" s="3" t="s">
        <v>1403</v>
      </c>
      <c r="F489" s="3"/>
    </row>
    <row r="490" spans="1:6">
      <c r="A490" s="3" t="s">
        <v>2470</v>
      </c>
      <c r="B490" s="3" t="s">
        <v>302</v>
      </c>
      <c r="C490" s="3" t="s">
        <v>303</v>
      </c>
      <c r="D490" s="3" t="s">
        <v>750</v>
      </c>
      <c r="E490" s="3" t="s">
        <v>751</v>
      </c>
      <c r="F490" s="3"/>
    </row>
    <row r="491" spans="1:6">
      <c r="A491" s="3" t="s">
        <v>2470</v>
      </c>
      <c r="B491" s="3" t="s">
        <v>302</v>
      </c>
      <c r="C491" s="3" t="s">
        <v>303</v>
      </c>
      <c r="D491" s="3" t="s">
        <v>758</v>
      </c>
      <c r="E491" s="3" t="s">
        <v>744</v>
      </c>
      <c r="F491" s="3"/>
    </row>
    <row r="492" spans="1:6">
      <c r="A492" s="3" t="s">
        <v>2470</v>
      </c>
      <c r="B492" s="3" t="s">
        <v>302</v>
      </c>
      <c r="C492" s="3" t="s">
        <v>303</v>
      </c>
      <c r="D492" s="3" t="s">
        <v>787</v>
      </c>
      <c r="E492" s="3" t="s">
        <v>742</v>
      </c>
      <c r="F492" s="3"/>
    </row>
    <row r="493" spans="1:6">
      <c r="A493" s="3" t="s">
        <v>2470</v>
      </c>
      <c r="B493" s="3" t="s">
        <v>302</v>
      </c>
      <c r="C493" s="3" t="s">
        <v>303</v>
      </c>
      <c r="D493" s="3" t="s">
        <v>1647</v>
      </c>
      <c r="E493" s="3" t="s">
        <v>1644</v>
      </c>
      <c r="F493" s="3"/>
    </row>
    <row r="494" spans="1:6">
      <c r="A494" s="3" t="s">
        <v>2470</v>
      </c>
      <c r="B494" s="3" t="s">
        <v>302</v>
      </c>
      <c r="C494" s="3" t="s">
        <v>303</v>
      </c>
      <c r="D494" s="3" t="s">
        <v>1388</v>
      </c>
      <c r="E494" s="3" t="s">
        <v>1387</v>
      </c>
      <c r="F494" s="3"/>
    </row>
    <row r="495" spans="1:6">
      <c r="A495" s="3" t="s">
        <v>2470</v>
      </c>
      <c r="B495" s="3" t="s">
        <v>302</v>
      </c>
      <c r="C495" s="3" t="s">
        <v>303</v>
      </c>
      <c r="D495" s="3" t="s">
        <v>845</v>
      </c>
      <c r="E495" s="3" t="s">
        <v>819</v>
      </c>
      <c r="F495" s="3"/>
    </row>
    <row r="496" spans="1:6">
      <c r="A496" s="3" t="s">
        <v>2470</v>
      </c>
      <c r="B496" s="3" t="s">
        <v>302</v>
      </c>
      <c r="C496" s="3" t="s">
        <v>303</v>
      </c>
      <c r="D496" s="3" t="s">
        <v>854</v>
      </c>
      <c r="E496" s="3" t="s">
        <v>828</v>
      </c>
      <c r="F496" s="3"/>
    </row>
    <row r="497" spans="1:6">
      <c r="A497" s="3" t="s">
        <v>2470</v>
      </c>
      <c r="B497" s="3" t="s">
        <v>302</v>
      </c>
      <c r="C497" s="3" t="s">
        <v>303</v>
      </c>
      <c r="D497" s="3" t="s">
        <v>734</v>
      </c>
      <c r="E497" s="3" t="s">
        <v>721</v>
      </c>
      <c r="F497" s="3"/>
    </row>
    <row r="498" spans="1:6">
      <c r="A498" s="3" t="s">
        <v>2470</v>
      </c>
      <c r="B498" s="3" t="s">
        <v>302</v>
      </c>
      <c r="C498" s="3" t="s">
        <v>303</v>
      </c>
      <c r="D498" s="3" t="s">
        <v>428</v>
      </c>
      <c r="E498" s="3" t="s">
        <v>429</v>
      </c>
      <c r="F498" s="3"/>
    </row>
    <row r="499" spans="1:6">
      <c r="A499" s="3" t="s">
        <v>2470</v>
      </c>
      <c r="B499" s="3" t="s">
        <v>302</v>
      </c>
      <c r="C499" s="3" t="s">
        <v>303</v>
      </c>
      <c r="D499" s="3" t="s">
        <v>1416</v>
      </c>
      <c r="E499" s="3" t="s">
        <v>1417</v>
      </c>
      <c r="F499" s="3"/>
    </row>
    <row r="500" spans="1:6">
      <c r="A500" s="3" t="s">
        <v>2470</v>
      </c>
      <c r="B500" s="3" t="s">
        <v>302</v>
      </c>
      <c r="C500" s="3" t="s">
        <v>303</v>
      </c>
      <c r="D500" s="3" t="s">
        <v>1086</v>
      </c>
      <c r="E500" s="3" t="s">
        <v>1075</v>
      </c>
      <c r="F500" s="3"/>
    </row>
    <row r="501" spans="1:6">
      <c r="A501" s="3" t="s">
        <v>2470</v>
      </c>
      <c r="B501" s="3" t="s">
        <v>302</v>
      </c>
      <c r="C501" s="3" t="s">
        <v>303</v>
      </c>
      <c r="D501" s="3" t="s">
        <v>1274</v>
      </c>
      <c r="E501" s="3" t="s">
        <v>1264</v>
      </c>
      <c r="F501" s="3"/>
    </row>
    <row r="502" spans="1:6">
      <c r="A502" s="3" t="s">
        <v>2470</v>
      </c>
      <c r="B502" s="3" t="s">
        <v>302</v>
      </c>
      <c r="C502" s="3" t="s">
        <v>303</v>
      </c>
      <c r="D502" s="3" t="s">
        <v>1287</v>
      </c>
      <c r="E502" s="3" t="s">
        <v>1278</v>
      </c>
      <c r="F502" s="3"/>
    </row>
    <row r="503" spans="1:6">
      <c r="A503" s="3" t="s">
        <v>2470</v>
      </c>
      <c r="B503" s="3" t="s">
        <v>302</v>
      </c>
      <c r="C503" s="3" t="s">
        <v>303</v>
      </c>
      <c r="D503" s="3" t="s">
        <v>1556</v>
      </c>
      <c r="E503" s="3" t="s">
        <v>1557</v>
      </c>
      <c r="F503" s="3"/>
    </row>
    <row r="504" spans="1:6">
      <c r="A504" s="3" t="s">
        <v>2470</v>
      </c>
      <c r="B504" s="3" t="s">
        <v>302</v>
      </c>
      <c r="C504" s="3" t="s">
        <v>303</v>
      </c>
      <c r="D504" s="3" t="s">
        <v>1581</v>
      </c>
      <c r="E504" s="3" t="s">
        <v>1574</v>
      </c>
      <c r="F504" s="3"/>
    </row>
    <row r="505" spans="1:6">
      <c r="A505" s="3" t="s">
        <v>2470</v>
      </c>
      <c r="B505" s="3" t="s">
        <v>302</v>
      </c>
      <c r="C505" s="3" t="s">
        <v>303</v>
      </c>
      <c r="D505" s="3" t="s">
        <v>1702</v>
      </c>
      <c r="E505" s="3" t="s">
        <v>1699</v>
      </c>
      <c r="F505" s="3"/>
    </row>
    <row r="506" spans="1:6">
      <c r="A506" s="3" t="s">
        <v>2470</v>
      </c>
      <c r="B506" s="3" t="s">
        <v>302</v>
      </c>
      <c r="C506" s="3" t="s">
        <v>303</v>
      </c>
      <c r="D506" s="3" t="s">
        <v>1256</v>
      </c>
      <c r="E506" s="3" t="s">
        <v>1235</v>
      </c>
      <c r="F506" s="3"/>
    </row>
    <row r="507" spans="1:6">
      <c r="A507" s="3" t="s">
        <v>2470</v>
      </c>
      <c r="B507" s="3" t="s">
        <v>302</v>
      </c>
      <c r="C507" s="3" t="s">
        <v>303</v>
      </c>
      <c r="D507" s="3" t="s">
        <v>1242</v>
      </c>
      <c r="E507" s="3" t="s">
        <v>1235</v>
      </c>
      <c r="F507" s="3"/>
    </row>
    <row r="508" spans="1:6">
      <c r="A508" s="3" t="s">
        <v>2470</v>
      </c>
      <c r="B508" s="3" t="s">
        <v>302</v>
      </c>
      <c r="C508" s="3" t="s">
        <v>303</v>
      </c>
      <c r="D508" s="3" t="s">
        <v>1094</v>
      </c>
      <c r="E508" s="3" t="s">
        <v>1075</v>
      </c>
      <c r="F508" s="3"/>
    </row>
    <row r="509" spans="1:6">
      <c r="A509" s="3" t="s">
        <v>2470</v>
      </c>
      <c r="B509" s="3" t="s">
        <v>302</v>
      </c>
      <c r="C509" s="3" t="s">
        <v>303</v>
      </c>
      <c r="D509" s="3" t="s">
        <v>993</v>
      </c>
      <c r="E509" s="3" t="s">
        <v>990</v>
      </c>
      <c r="F509" s="3"/>
    </row>
    <row r="510" spans="1:6">
      <c r="A510" s="3" t="s">
        <v>2470</v>
      </c>
      <c r="B510" s="3" t="s">
        <v>302</v>
      </c>
      <c r="C510" s="3" t="s">
        <v>303</v>
      </c>
      <c r="D510" s="3" t="s">
        <v>1731</v>
      </c>
      <c r="E510" s="3" t="s">
        <v>1727</v>
      </c>
      <c r="F510" s="3"/>
    </row>
    <row r="511" spans="1:6">
      <c r="A511" s="3" t="s">
        <v>2470</v>
      </c>
      <c r="B511" s="3" t="s">
        <v>302</v>
      </c>
      <c r="C511" s="3" t="s">
        <v>303</v>
      </c>
      <c r="D511" s="3" t="s">
        <v>931</v>
      </c>
      <c r="E511" s="3" t="s">
        <v>926</v>
      </c>
      <c r="F511" s="3"/>
    </row>
    <row r="512" spans="1:6">
      <c r="A512" s="3" t="s">
        <v>2470</v>
      </c>
      <c r="B512" s="3" t="s">
        <v>302</v>
      </c>
      <c r="C512" s="3" t="s">
        <v>303</v>
      </c>
      <c r="D512" s="3" t="s">
        <v>1051</v>
      </c>
      <c r="E512" s="3" t="s">
        <v>1018</v>
      </c>
      <c r="F512" s="3"/>
    </row>
    <row r="513" spans="1:6">
      <c r="A513" s="3" t="s">
        <v>2470</v>
      </c>
      <c r="B513" s="3" t="s">
        <v>302</v>
      </c>
      <c r="C513" s="3" t="s">
        <v>303</v>
      </c>
      <c r="D513" s="3" t="s">
        <v>415</v>
      </c>
      <c r="E513" s="3" t="s">
        <v>360</v>
      </c>
      <c r="F513" s="3"/>
    </row>
    <row r="514" spans="1:6">
      <c r="A514" s="3" t="s">
        <v>2470</v>
      </c>
      <c r="B514" s="3" t="s">
        <v>302</v>
      </c>
      <c r="C514" s="3" t="s">
        <v>303</v>
      </c>
      <c r="D514" s="3" t="s">
        <v>547</v>
      </c>
      <c r="E514" s="3" t="s">
        <v>542</v>
      </c>
      <c r="F514" s="3"/>
    </row>
    <row r="515" spans="1:6">
      <c r="A515" s="3" t="s">
        <v>2470</v>
      </c>
      <c r="B515" s="3" t="s">
        <v>302</v>
      </c>
      <c r="C515" s="3" t="s">
        <v>303</v>
      </c>
      <c r="D515" s="3" t="s">
        <v>968</v>
      </c>
      <c r="E515" s="3" t="s">
        <v>966</v>
      </c>
      <c r="F515" s="3"/>
    </row>
    <row r="516" spans="1:6">
      <c r="A516" s="3" t="s">
        <v>2470</v>
      </c>
      <c r="B516" s="3" t="s">
        <v>302</v>
      </c>
      <c r="C516" s="3" t="s">
        <v>303</v>
      </c>
      <c r="D516" s="3" t="s">
        <v>1578</v>
      </c>
      <c r="E516" s="3" t="s">
        <v>1579</v>
      </c>
      <c r="F516" s="3"/>
    </row>
    <row r="517" spans="1:6">
      <c r="A517" s="3" t="s">
        <v>2470</v>
      </c>
      <c r="B517" s="3" t="s">
        <v>302</v>
      </c>
      <c r="C517" s="3" t="s">
        <v>303</v>
      </c>
      <c r="D517" s="3" t="s">
        <v>1313</v>
      </c>
      <c r="E517" s="3" t="s">
        <v>1305</v>
      </c>
      <c r="F517" s="3"/>
    </row>
    <row r="518" spans="1:6">
      <c r="A518" s="3" t="s">
        <v>2470</v>
      </c>
      <c r="B518" s="3" t="s">
        <v>302</v>
      </c>
      <c r="C518" s="3" t="s">
        <v>303</v>
      </c>
      <c r="D518" s="3" t="s">
        <v>315</v>
      </c>
      <c r="E518" s="3" t="s">
        <v>305</v>
      </c>
      <c r="F518" s="3"/>
    </row>
    <row r="519" spans="1:6">
      <c r="A519" s="3" t="s">
        <v>2470</v>
      </c>
      <c r="B519" s="3" t="s">
        <v>302</v>
      </c>
      <c r="C519" s="3" t="s">
        <v>303</v>
      </c>
      <c r="D519" s="3" t="s">
        <v>1254</v>
      </c>
      <c r="E519" s="3" t="s">
        <v>1235</v>
      </c>
      <c r="F519" s="3"/>
    </row>
    <row r="520" spans="1:6">
      <c r="A520" s="3" t="s">
        <v>2470</v>
      </c>
      <c r="B520" s="3" t="s">
        <v>302</v>
      </c>
      <c r="C520" s="3" t="s">
        <v>303</v>
      </c>
      <c r="D520" s="3" t="s">
        <v>1309</v>
      </c>
      <c r="E520" s="3" t="s">
        <v>1305</v>
      </c>
      <c r="F520" s="3"/>
    </row>
    <row r="521" spans="1:6">
      <c r="A521" s="3" t="s">
        <v>2470</v>
      </c>
      <c r="B521" s="3" t="s">
        <v>302</v>
      </c>
      <c r="C521" s="3" t="s">
        <v>303</v>
      </c>
      <c r="D521" s="3" t="s">
        <v>934</v>
      </c>
      <c r="E521" s="3" t="s">
        <v>935</v>
      </c>
      <c r="F521" s="3"/>
    </row>
    <row r="522" spans="1:6">
      <c r="A522" s="3" t="s">
        <v>2470</v>
      </c>
      <c r="B522" s="3" t="s">
        <v>302</v>
      </c>
      <c r="C522" s="3" t="s">
        <v>303</v>
      </c>
      <c r="D522" s="3" t="s">
        <v>1786</v>
      </c>
      <c r="E522" s="3" t="s">
        <v>1759</v>
      </c>
      <c r="F522" s="3"/>
    </row>
    <row r="523" spans="1:6">
      <c r="A523" s="3" t="s">
        <v>2470</v>
      </c>
      <c r="B523" s="3" t="s">
        <v>302</v>
      </c>
      <c r="C523" s="3" t="s">
        <v>303</v>
      </c>
      <c r="D523" s="3" t="s">
        <v>613</v>
      </c>
      <c r="E523" s="3" t="s">
        <v>603</v>
      </c>
      <c r="F523" s="3"/>
    </row>
    <row r="524" spans="1:6">
      <c r="A524" s="3" t="s">
        <v>2470</v>
      </c>
      <c r="B524" s="3" t="s">
        <v>302</v>
      </c>
      <c r="C524" s="3" t="s">
        <v>303</v>
      </c>
      <c r="D524" s="3" t="s">
        <v>1640</v>
      </c>
      <c r="E524" s="3" t="s">
        <v>1641</v>
      </c>
      <c r="F524" s="3"/>
    </row>
    <row r="525" spans="1:6">
      <c r="A525" s="3" t="s">
        <v>2470</v>
      </c>
      <c r="B525" s="3" t="s">
        <v>302</v>
      </c>
      <c r="C525" s="3" t="s">
        <v>303</v>
      </c>
      <c r="D525" s="3" t="s">
        <v>1029</v>
      </c>
      <c r="E525" s="3" t="s">
        <v>1016</v>
      </c>
      <c r="F525" s="3"/>
    </row>
    <row r="526" spans="1:6">
      <c r="A526" s="3" t="s">
        <v>2470</v>
      </c>
      <c r="B526" s="3" t="s">
        <v>302</v>
      </c>
      <c r="C526" s="3" t="s">
        <v>303</v>
      </c>
      <c r="D526" s="3" t="s">
        <v>1461</v>
      </c>
      <c r="E526" s="3" t="s">
        <v>1444</v>
      </c>
      <c r="F526" s="3"/>
    </row>
    <row r="527" spans="1:6">
      <c r="A527" s="3" t="s">
        <v>2470</v>
      </c>
      <c r="B527" s="3" t="s">
        <v>302</v>
      </c>
      <c r="C527" s="3" t="s">
        <v>303</v>
      </c>
      <c r="D527" s="3" t="s">
        <v>1573</v>
      </c>
      <c r="E527" s="3" t="s">
        <v>1574</v>
      </c>
      <c r="F527" s="3"/>
    </row>
    <row r="528" spans="1:6">
      <c r="A528" s="3" t="s">
        <v>2470</v>
      </c>
      <c r="B528" s="3" t="s">
        <v>302</v>
      </c>
      <c r="C528" s="3" t="s">
        <v>303</v>
      </c>
      <c r="D528" s="3" t="s">
        <v>1141</v>
      </c>
      <c r="E528" s="3" t="s">
        <v>1123</v>
      </c>
      <c r="F528" s="3"/>
    </row>
    <row r="529" spans="1:6">
      <c r="A529" s="3" t="s">
        <v>2470</v>
      </c>
      <c r="B529" s="3" t="s">
        <v>302</v>
      </c>
      <c r="C529" s="3" t="s">
        <v>303</v>
      </c>
      <c r="D529" s="3" t="s">
        <v>649</v>
      </c>
      <c r="E529" s="3" t="s">
        <v>644</v>
      </c>
      <c r="F529" s="3"/>
    </row>
    <row r="530" spans="1:6">
      <c r="A530" s="3" t="s">
        <v>2470</v>
      </c>
      <c r="B530" s="3" t="s">
        <v>302</v>
      </c>
      <c r="C530" s="3" t="s">
        <v>303</v>
      </c>
      <c r="D530" s="3" t="s">
        <v>1807</v>
      </c>
      <c r="E530" s="3" t="s">
        <v>1806</v>
      </c>
      <c r="F530" s="3"/>
    </row>
    <row r="531" spans="1:6">
      <c r="A531" s="3" t="s">
        <v>2470</v>
      </c>
      <c r="B531" s="3" t="s">
        <v>302</v>
      </c>
      <c r="C531" s="3" t="s">
        <v>303</v>
      </c>
      <c r="D531" s="3" t="s">
        <v>555</v>
      </c>
      <c r="E531" s="3" t="s">
        <v>542</v>
      </c>
      <c r="F531" s="3"/>
    </row>
    <row r="532" spans="1:6">
      <c r="A532" s="3" t="s">
        <v>2470</v>
      </c>
      <c r="B532" s="3" t="s">
        <v>302</v>
      </c>
      <c r="C532" s="3" t="s">
        <v>303</v>
      </c>
      <c r="D532" s="3" t="s">
        <v>1093</v>
      </c>
      <c r="E532" s="3" t="s">
        <v>1075</v>
      </c>
      <c r="F532" s="3"/>
    </row>
    <row r="533" spans="1:6">
      <c r="A533" s="3" t="s">
        <v>2470</v>
      </c>
      <c r="B533" s="3" t="s">
        <v>302</v>
      </c>
      <c r="C533" s="3" t="s">
        <v>303</v>
      </c>
      <c r="D533" s="3" t="s">
        <v>373</v>
      </c>
      <c r="E533" s="3" t="s">
        <v>374</v>
      </c>
      <c r="F533" s="3"/>
    </row>
    <row r="534" spans="1:6">
      <c r="A534" s="3" t="s">
        <v>2470</v>
      </c>
      <c r="B534" s="3" t="s">
        <v>302</v>
      </c>
      <c r="C534" s="3" t="s">
        <v>303</v>
      </c>
      <c r="D534" s="3" t="s">
        <v>1257</v>
      </c>
      <c r="E534" s="3" t="s">
        <v>1258</v>
      </c>
      <c r="F534" s="3"/>
    </row>
    <row r="535" spans="1:6">
      <c r="A535" s="3" t="s">
        <v>2470</v>
      </c>
      <c r="B535" s="3" t="s">
        <v>302</v>
      </c>
      <c r="C535" s="3" t="s">
        <v>303</v>
      </c>
      <c r="D535" s="3" t="s">
        <v>572</v>
      </c>
      <c r="E535" s="3" t="s">
        <v>569</v>
      </c>
      <c r="F535" s="3"/>
    </row>
    <row r="536" spans="1:6">
      <c r="A536" s="3" t="s">
        <v>2470</v>
      </c>
      <c r="B536" s="3" t="s">
        <v>302</v>
      </c>
      <c r="C536" s="3" t="s">
        <v>303</v>
      </c>
      <c r="D536" s="3" t="s">
        <v>1848</v>
      </c>
      <c r="E536" s="3" t="s">
        <v>1835</v>
      </c>
      <c r="F536" s="3"/>
    </row>
    <row r="537" spans="1:6">
      <c r="A537" s="3" t="s">
        <v>2470</v>
      </c>
      <c r="B537" s="3" t="s">
        <v>302</v>
      </c>
      <c r="C537" s="3" t="s">
        <v>303</v>
      </c>
      <c r="D537" s="3" t="s">
        <v>410</v>
      </c>
      <c r="E537" s="3" t="s">
        <v>360</v>
      </c>
      <c r="F537" s="3"/>
    </row>
    <row r="538" spans="1:6">
      <c r="A538" s="3" t="s">
        <v>2470</v>
      </c>
      <c r="B538" s="3" t="s">
        <v>302</v>
      </c>
      <c r="C538" s="3" t="s">
        <v>303</v>
      </c>
      <c r="D538" s="3" t="s">
        <v>1356</v>
      </c>
      <c r="E538" s="3" t="s">
        <v>1346</v>
      </c>
      <c r="F538" s="3"/>
    </row>
    <row r="539" spans="1:6">
      <c r="A539" s="3" t="s">
        <v>2470</v>
      </c>
      <c r="B539" s="3" t="s">
        <v>302</v>
      </c>
      <c r="C539" s="3" t="s">
        <v>303</v>
      </c>
      <c r="D539" s="3" t="s">
        <v>840</v>
      </c>
      <c r="E539" s="3" t="s">
        <v>828</v>
      </c>
      <c r="F539" s="3"/>
    </row>
    <row r="540" spans="1:6">
      <c r="A540" s="3" t="s">
        <v>2470</v>
      </c>
      <c r="B540" s="3" t="s">
        <v>302</v>
      </c>
      <c r="C540" s="3" t="s">
        <v>303</v>
      </c>
      <c r="D540" s="3" t="s">
        <v>1701</v>
      </c>
      <c r="E540" s="3" t="s">
        <v>1699</v>
      </c>
      <c r="F540" s="3"/>
    </row>
    <row r="541" spans="1:6">
      <c r="A541" s="3" t="s">
        <v>2470</v>
      </c>
      <c r="B541" s="3" t="s">
        <v>302</v>
      </c>
      <c r="C541" s="3" t="s">
        <v>303</v>
      </c>
      <c r="D541" s="3" t="s">
        <v>1253</v>
      </c>
      <c r="E541" s="3" t="s">
        <v>1235</v>
      </c>
      <c r="F541" s="3"/>
    </row>
    <row r="542" spans="1:6">
      <c r="A542" s="3" t="s">
        <v>2470</v>
      </c>
      <c r="B542" s="3" t="s">
        <v>302</v>
      </c>
      <c r="C542" s="3" t="s">
        <v>303</v>
      </c>
      <c r="D542" s="3" t="s">
        <v>1344</v>
      </c>
      <c r="E542" s="3" t="s">
        <v>1328</v>
      </c>
      <c r="F542" s="3"/>
    </row>
    <row r="543" spans="1:6">
      <c r="A543" s="3" t="s">
        <v>2470</v>
      </c>
      <c r="B543" s="3" t="s">
        <v>302</v>
      </c>
      <c r="C543" s="3" t="s">
        <v>303</v>
      </c>
      <c r="D543" s="3" t="s">
        <v>903</v>
      </c>
      <c r="E543" s="3" t="s">
        <v>904</v>
      </c>
      <c r="F543" s="3"/>
    </row>
    <row r="544" spans="1:6">
      <c r="A544" s="3" t="s">
        <v>2470</v>
      </c>
      <c r="B544" s="3" t="s">
        <v>302</v>
      </c>
      <c r="C544" s="3" t="s">
        <v>303</v>
      </c>
      <c r="D544" s="3" t="s">
        <v>1259</v>
      </c>
      <c r="E544" s="3" t="s">
        <v>1258</v>
      </c>
      <c r="F544" s="3"/>
    </row>
    <row r="545" spans="1:6">
      <c r="A545" s="3" t="s">
        <v>2470</v>
      </c>
      <c r="B545" s="3" t="s">
        <v>302</v>
      </c>
      <c r="C545" s="3" t="s">
        <v>303</v>
      </c>
      <c r="D545" s="3" t="s">
        <v>388</v>
      </c>
      <c r="E545" s="3" t="s">
        <v>369</v>
      </c>
      <c r="F545" s="3"/>
    </row>
    <row r="546" spans="1:6">
      <c r="A546" s="3" t="s">
        <v>2470</v>
      </c>
      <c r="B546" s="3" t="s">
        <v>302</v>
      </c>
      <c r="C546" s="3" t="s">
        <v>303</v>
      </c>
      <c r="D546" s="3" t="s">
        <v>940</v>
      </c>
      <c r="E546" s="3" t="s">
        <v>933</v>
      </c>
      <c r="F546" s="3"/>
    </row>
    <row r="547" spans="1:6">
      <c r="A547" s="3" t="s">
        <v>2470</v>
      </c>
      <c r="B547" s="3" t="s">
        <v>302</v>
      </c>
      <c r="C547" s="3" t="s">
        <v>303</v>
      </c>
      <c r="D547" s="3" t="s">
        <v>609</v>
      </c>
      <c r="E547" s="3" t="s">
        <v>605</v>
      </c>
      <c r="F547" s="3"/>
    </row>
    <row r="548" spans="1:6">
      <c r="A548" s="3" t="s">
        <v>2470</v>
      </c>
      <c r="B548" s="3" t="s">
        <v>302</v>
      </c>
      <c r="C548" s="3" t="s">
        <v>303</v>
      </c>
      <c r="D548" s="3" t="s">
        <v>1478</v>
      </c>
      <c r="E548" s="3" t="s">
        <v>1444</v>
      </c>
      <c r="F548" s="3"/>
    </row>
    <row r="549" spans="1:6">
      <c r="A549" s="3" t="s">
        <v>2470</v>
      </c>
      <c r="B549" s="3" t="s">
        <v>302</v>
      </c>
      <c r="C549" s="3" t="s">
        <v>303</v>
      </c>
      <c r="D549" s="3" t="s">
        <v>412</v>
      </c>
      <c r="E549" s="3" t="s">
        <v>376</v>
      </c>
      <c r="F549" s="3"/>
    </row>
    <row r="550" spans="1:6">
      <c r="A550" s="3" t="s">
        <v>2470</v>
      </c>
      <c r="B550" s="3" t="s">
        <v>302</v>
      </c>
      <c r="C550" s="3" t="s">
        <v>303</v>
      </c>
      <c r="D550" s="3" t="s">
        <v>842</v>
      </c>
      <c r="E550" s="3" t="s">
        <v>828</v>
      </c>
      <c r="F550" s="3"/>
    </row>
    <row r="551" spans="1:6">
      <c r="A551" s="3" t="s">
        <v>2470</v>
      </c>
      <c r="B551" s="3" t="s">
        <v>302</v>
      </c>
      <c r="C551" s="3" t="s">
        <v>303</v>
      </c>
      <c r="D551" s="3" t="s">
        <v>1532</v>
      </c>
      <c r="E551" s="3" t="s">
        <v>1517</v>
      </c>
      <c r="F551" s="3"/>
    </row>
    <row r="552" spans="1:6">
      <c r="A552" s="3" t="s">
        <v>2470</v>
      </c>
      <c r="B552" s="3" t="s">
        <v>302</v>
      </c>
      <c r="C552" s="3" t="s">
        <v>303</v>
      </c>
      <c r="D552" s="3" t="s">
        <v>850</v>
      </c>
      <c r="E552" s="3" t="s">
        <v>828</v>
      </c>
      <c r="F552" s="3"/>
    </row>
    <row r="553" spans="1:6">
      <c r="A553" s="3" t="s">
        <v>2470</v>
      </c>
      <c r="B553" s="3" t="s">
        <v>302</v>
      </c>
      <c r="C553" s="3" t="s">
        <v>303</v>
      </c>
      <c r="D553" s="3" t="s">
        <v>1528</v>
      </c>
      <c r="E553" s="3" t="s">
        <v>1517</v>
      </c>
      <c r="F553" s="3"/>
    </row>
    <row r="554" spans="1:6">
      <c r="A554" s="3" t="s">
        <v>2470</v>
      </c>
      <c r="B554" s="3" t="s">
        <v>302</v>
      </c>
      <c r="C554" s="3" t="s">
        <v>303</v>
      </c>
      <c r="D554" s="3" t="s">
        <v>628</v>
      </c>
      <c r="E554" s="3" t="s">
        <v>598</v>
      </c>
      <c r="F554" s="3"/>
    </row>
    <row r="555" spans="1:6">
      <c r="A555" s="3" t="s">
        <v>2470</v>
      </c>
      <c r="B555" s="3" t="s">
        <v>302</v>
      </c>
      <c r="C555" s="3" t="s">
        <v>303</v>
      </c>
      <c r="D555" s="3" t="s">
        <v>648</v>
      </c>
      <c r="E555" s="3" t="s">
        <v>644</v>
      </c>
      <c r="F555" s="3"/>
    </row>
    <row r="556" spans="1:6">
      <c r="A556" s="3" t="s">
        <v>2470</v>
      </c>
      <c r="B556" s="3" t="s">
        <v>302</v>
      </c>
      <c r="C556" s="3" t="s">
        <v>303</v>
      </c>
      <c r="D556" s="3" t="s">
        <v>1462</v>
      </c>
      <c r="E556" s="3" t="s">
        <v>1444</v>
      </c>
      <c r="F556" s="3"/>
    </row>
    <row r="557" spans="1:6">
      <c r="A557" s="3" t="s">
        <v>2470</v>
      </c>
      <c r="B557" s="3" t="s">
        <v>302</v>
      </c>
      <c r="C557" s="3" t="s">
        <v>303</v>
      </c>
      <c r="D557" s="3" t="s">
        <v>1760</v>
      </c>
      <c r="E557" s="3" t="s">
        <v>1759</v>
      </c>
      <c r="F557" s="3"/>
    </row>
    <row r="558" spans="1:6">
      <c r="A558" s="3" t="s">
        <v>2470</v>
      </c>
      <c r="B558" s="3" t="s">
        <v>302</v>
      </c>
      <c r="C558" s="3" t="s">
        <v>303</v>
      </c>
      <c r="D558" s="3" t="s">
        <v>829</v>
      </c>
      <c r="E558" s="3" t="s">
        <v>828</v>
      </c>
      <c r="F558" s="3"/>
    </row>
    <row r="559" spans="1:6">
      <c r="A559" s="3" t="s">
        <v>2470</v>
      </c>
      <c r="B559" s="3" t="s">
        <v>302</v>
      </c>
      <c r="C559" s="3" t="s">
        <v>303</v>
      </c>
      <c r="D559" s="3" t="s">
        <v>484</v>
      </c>
      <c r="E559" s="3" t="s">
        <v>453</v>
      </c>
      <c r="F559" s="3"/>
    </row>
    <row r="560" spans="1:6">
      <c r="A560" s="3" t="s">
        <v>2470</v>
      </c>
      <c r="B560" s="3" t="s">
        <v>302</v>
      </c>
      <c r="C560" s="3" t="s">
        <v>303</v>
      </c>
      <c r="D560" s="3" t="s">
        <v>780</v>
      </c>
      <c r="E560" s="3" t="s">
        <v>746</v>
      </c>
      <c r="F560" s="3"/>
    </row>
    <row r="561" spans="1:6">
      <c r="A561" s="3" t="s">
        <v>2470</v>
      </c>
      <c r="B561" s="3" t="s">
        <v>302</v>
      </c>
      <c r="C561" s="3" t="s">
        <v>303</v>
      </c>
      <c r="D561" s="3" t="s">
        <v>783</v>
      </c>
      <c r="E561" s="3" t="s">
        <v>744</v>
      </c>
      <c r="F561" s="3"/>
    </row>
    <row r="562" spans="1:6">
      <c r="A562" s="3" t="s">
        <v>2470</v>
      </c>
      <c r="B562" s="3" t="s">
        <v>302</v>
      </c>
      <c r="C562" s="3" t="s">
        <v>303</v>
      </c>
      <c r="D562" s="3" t="s">
        <v>1643</v>
      </c>
      <c r="E562" s="3" t="s">
        <v>1644</v>
      </c>
      <c r="F562" s="3"/>
    </row>
    <row r="563" spans="1:6">
      <c r="A563" s="3" t="s">
        <v>2470</v>
      </c>
      <c r="B563" s="3" t="s">
        <v>302</v>
      </c>
      <c r="C563" s="3" t="s">
        <v>303</v>
      </c>
      <c r="D563" s="3" t="s">
        <v>757</v>
      </c>
      <c r="E563" s="3" t="s">
        <v>746</v>
      </c>
      <c r="F563" s="3"/>
    </row>
    <row r="564" spans="1:6">
      <c r="A564" s="3" t="s">
        <v>2470</v>
      </c>
      <c r="B564" s="3" t="s">
        <v>302</v>
      </c>
      <c r="C564" s="3" t="s">
        <v>303</v>
      </c>
      <c r="D564" s="3" t="s">
        <v>1571</v>
      </c>
      <c r="E564" s="3" t="s">
        <v>1568</v>
      </c>
      <c r="F564" s="3"/>
    </row>
    <row r="565" spans="1:6">
      <c r="A565" s="3" t="s">
        <v>2470</v>
      </c>
      <c r="B565" s="3" t="s">
        <v>302</v>
      </c>
      <c r="C565" s="3" t="s">
        <v>303</v>
      </c>
      <c r="D565" s="3" t="s">
        <v>853</v>
      </c>
      <c r="E565" s="3" t="s">
        <v>828</v>
      </c>
      <c r="F565" s="3"/>
    </row>
    <row r="566" spans="1:6">
      <c r="A566" s="3" t="s">
        <v>2470</v>
      </c>
      <c r="B566" s="3" t="s">
        <v>302</v>
      </c>
      <c r="C566" s="3" t="s">
        <v>303</v>
      </c>
      <c r="D566" s="3" t="s">
        <v>520</v>
      </c>
      <c r="E566" s="3" t="s">
        <v>455</v>
      </c>
      <c r="F566" s="3"/>
    </row>
    <row r="567" spans="1:6">
      <c r="A567" s="3" t="s">
        <v>2470</v>
      </c>
      <c r="B567" s="3" t="s">
        <v>302</v>
      </c>
      <c r="C567" s="3" t="s">
        <v>303</v>
      </c>
      <c r="D567" s="3" t="s">
        <v>1534</v>
      </c>
      <c r="E567" s="3" t="s">
        <v>1517</v>
      </c>
      <c r="F567" s="3"/>
    </row>
    <row r="568" spans="1:6">
      <c r="A568" s="3" t="s">
        <v>2470</v>
      </c>
      <c r="B568" s="3" t="s">
        <v>302</v>
      </c>
      <c r="C568" s="3" t="s">
        <v>303</v>
      </c>
      <c r="D568" s="3" t="s">
        <v>1435</v>
      </c>
      <c r="E568" s="3" t="s">
        <v>1434</v>
      </c>
      <c r="F568" s="3"/>
    </row>
    <row r="569" spans="1:6">
      <c r="A569" s="3" t="s">
        <v>2470</v>
      </c>
      <c r="B569" s="3" t="s">
        <v>302</v>
      </c>
      <c r="C569" s="3" t="s">
        <v>303</v>
      </c>
      <c r="D569" s="3" t="s">
        <v>673</v>
      </c>
      <c r="E569" s="3" t="s">
        <v>644</v>
      </c>
      <c r="F569" s="3"/>
    </row>
    <row r="570" spans="1:6">
      <c r="A570" s="3" t="s">
        <v>2470</v>
      </c>
      <c r="B570" s="3" t="s">
        <v>302</v>
      </c>
      <c r="C570" s="3" t="s">
        <v>303</v>
      </c>
      <c r="D570" s="3" t="s">
        <v>341</v>
      </c>
      <c r="E570" s="3" t="s">
        <v>337</v>
      </c>
      <c r="F570" s="3"/>
    </row>
    <row r="571" spans="1:6">
      <c r="A571" s="3" t="s">
        <v>2470</v>
      </c>
      <c r="B571" s="3" t="s">
        <v>302</v>
      </c>
      <c r="C571" s="3" t="s">
        <v>303</v>
      </c>
      <c r="D571" s="3" t="s">
        <v>311</v>
      </c>
      <c r="E571" s="3" t="s">
        <v>307</v>
      </c>
      <c r="F571" s="3"/>
    </row>
    <row r="572" spans="1:6">
      <c r="A572" s="3" t="s">
        <v>2470</v>
      </c>
      <c r="B572" s="3" t="s">
        <v>302</v>
      </c>
      <c r="C572" s="3" t="s">
        <v>303</v>
      </c>
      <c r="D572" s="3" t="s">
        <v>392</v>
      </c>
      <c r="E572" s="3" t="s">
        <v>369</v>
      </c>
      <c r="F572" s="3"/>
    </row>
    <row r="573" spans="1:6">
      <c r="A573" s="3" t="s">
        <v>2470</v>
      </c>
      <c r="B573" s="3" t="s">
        <v>302</v>
      </c>
      <c r="C573" s="3" t="s">
        <v>303</v>
      </c>
      <c r="D573" s="3" t="s">
        <v>413</v>
      </c>
      <c r="E573" s="3" t="s">
        <v>396</v>
      </c>
      <c r="F573" s="3"/>
    </row>
    <row r="574" spans="1:6">
      <c r="A574" s="3" t="s">
        <v>2470</v>
      </c>
      <c r="B574" s="3" t="s">
        <v>302</v>
      </c>
      <c r="C574" s="3" t="s">
        <v>303</v>
      </c>
      <c r="D574" s="3" t="s">
        <v>538</v>
      </c>
      <c r="E574" s="3" t="s">
        <v>537</v>
      </c>
      <c r="F574" s="3"/>
    </row>
    <row r="575" spans="1:6">
      <c r="A575" s="3" t="s">
        <v>2470</v>
      </c>
      <c r="B575" s="3" t="s">
        <v>302</v>
      </c>
      <c r="C575" s="3" t="s">
        <v>303</v>
      </c>
      <c r="D575" s="3" t="s">
        <v>640</v>
      </c>
      <c r="E575" s="3" t="s">
        <v>641</v>
      </c>
      <c r="F575" s="3"/>
    </row>
    <row r="576" spans="1:6">
      <c r="A576" s="3" t="s">
        <v>2470</v>
      </c>
      <c r="B576" s="3" t="s">
        <v>302</v>
      </c>
      <c r="C576" s="3" t="s">
        <v>303</v>
      </c>
      <c r="D576" s="3" t="s">
        <v>583</v>
      </c>
      <c r="E576" s="3" t="s">
        <v>569</v>
      </c>
      <c r="F576" s="3"/>
    </row>
    <row r="577" spans="1:6">
      <c r="A577" s="3" t="s">
        <v>2470</v>
      </c>
      <c r="B577" s="3" t="s">
        <v>302</v>
      </c>
      <c r="C577" s="3" t="s">
        <v>303</v>
      </c>
      <c r="D577" s="3" t="s">
        <v>1247</v>
      </c>
      <c r="E577" s="3" t="s">
        <v>1235</v>
      </c>
      <c r="F577" s="3"/>
    </row>
    <row r="578" spans="1:6">
      <c r="A578" s="3" t="s">
        <v>2470</v>
      </c>
      <c r="B578" s="3" t="s">
        <v>302</v>
      </c>
      <c r="C578" s="3" t="s">
        <v>303</v>
      </c>
      <c r="D578" s="3" t="s">
        <v>1377</v>
      </c>
      <c r="E578" s="3" t="s">
        <v>1373</v>
      </c>
      <c r="F578" s="3"/>
    </row>
    <row r="579" spans="1:6">
      <c r="A579" s="3" t="s">
        <v>2470</v>
      </c>
      <c r="B579" s="3" t="s">
        <v>302</v>
      </c>
      <c r="C579" s="3" t="s">
        <v>303</v>
      </c>
      <c r="D579" s="3" t="s">
        <v>1404</v>
      </c>
      <c r="E579" s="3" t="s">
        <v>1403</v>
      </c>
      <c r="F579" s="3"/>
    </row>
    <row r="580" spans="1:6">
      <c r="A580" s="3" t="s">
        <v>2470</v>
      </c>
      <c r="B580" s="3" t="s">
        <v>302</v>
      </c>
      <c r="C580" s="3" t="s">
        <v>303</v>
      </c>
      <c r="D580" s="3" t="s">
        <v>713</v>
      </c>
      <c r="E580" s="3" t="s">
        <v>708</v>
      </c>
      <c r="F580" s="3"/>
    </row>
    <row r="581" spans="1:6">
      <c r="A581" s="3" t="s">
        <v>2470</v>
      </c>
      <c r="B581" s="3" t="s">
        <v>302</v>
      </c>
      <c r="C581" s="3" t="s">
        <v>303</v>
      </c>
      <c r="D581" s="3" t="s">
        <v>858</v>
      </c>
      <c r="E581" s="3" t="s">
        <v>859</v>
      </c>
      <c r="F581" s="3"/>
    </row>
    <row r="582" spans="1:6">
      <c r="A582" s="3" t="s">
        <v>2470</v>
      </c>
      <c r="B582" s="3" t="s">
        <v>302</v>
      </c>
      <c r="C582" s="3" t="s">
        <v>303</v>
      </c>
      <c r="D582" s="3" t="s">
        <v>1685</v>
      </c>
      <c r="E582" s="3" t="s">
        <v>1683</v>
      </c>
      <c r="F582" s="3"/>
    </row>
    <row r="583" spans="1:6">
      <c r="A583" s="3" t="s">
        <v>2470</v>
      </c>
      <c r="B583" s="3" t="s">
        <v>302</v>
      </c>
      <c r="C583" s="3" t="s">
        <v>303</v>
      </c>
      <c r="D583" s="3" t="s">
        <v>1746</v>
      </c>
      <c r="E583" s="3" t="s">
        <v>1747</v>
      </c>
      <c r="F583" s="3"/>
    </row>
    <row r="584" spans="1:6">
      <c r="A584" s="3" t="s">
        <v>2470</v>
      </c>
      <c r="B584" s="3" t="s">
        <v>302</v>
      </c>
      <c r="C584" s="3" t="s">
        <v>303</v>
      </c>
      <c r="D584" s="3" t="s">
        <v>1584</v>
      </c>
      <c r="E584" s="3" t="s">
        <v>1574</v>
      </c>
      <c r="F584" s="3"/>
    </row>
    <row r="585" spans="1:6">
      <c r="A585" s="3" t="s">
        <v>2470</v>
      </c>
      <c r="B585" s="3" t="s">
        <v>302</v>
      </c>
      <c r="C585" s="3" t="s">
        <v>303</v>
      </c>
      <c r="D585" s="3" t="s">
        <v>475</v>
      </c>
      <c r="E585" s="3" t="s">
        <v>460</v>
      </c>
      <c r="F585" s="3"/>
    </row>
    <row r="586" spans="1:6">
      <c r="A586" s="3" t="s">
        <v>2470</v>
      </c>
      <c r="B586" s="3" t="s">
        <v>302</v>
      </c>
      <c r="C586" s="3" t="s">
        <v>303</v>
      </c>
      <c r="D586" s="3" t="s">
        <v>523</v>
      </c>
      <c r="E586" s="3" t="s">
        <v>457</v>
      </c>
      <c r="F586" s="3"/>
    </row>
    <row r="587" spans="1:6">
      <c r="A587" s="3" t="s">
        <v>2470</v>
      </c>
      <c r="B587" s="3" t="s">
        <v>302</v>
      </c>
      <c r="C587" s="3" t="s">
        <v>303</v>
      </c>
      <c r="D587" s="3" t="s">
        <v>637</v>
      </c>
      <c r="E587" s="3" t="s">
        <v>621</v>
      </c>
      <c r="F587" s="3"/>
    </row>
    <row r="588" spans="1:6">
      <c r="A588" s="3" t="s">
        <v>2470</v>
      </c>
      <c r="B588" s="3" t="s">
        <v>302</v>
      </c>
      <c r="C588" s="3" t="s">
        <v>303</v>
      </c>
      <c r="D588" s="3" t="s">
        <v>1072</v>
      </c>
      <c r="E588" s="3" t="s">
        <v>1058</v>
      </c>
      <c r="F588" s="3"/>
    </row>
    <row r="589" spans="1:6">
      <c r="A589" s="3" t="s">
        <v>2470</v>
      </c>
      <c r="B589" s="3" t="s">
        <v>302</v>
      </c>
      <c r="C589" s="3" t="s">
        <v>303</v>
      </c>
      <c r="D589" s="3" t="s">
        <v>1020</v>
      </c>
      <c r="E589" s="3" t="s">
        <v>1021</v>
      </c>
      <c r="F589" s="3"/>
    </row>
    <row r="590" spans="1:6">
      <c r="A590" s="3" t="s">
        <v>2470</v>
      </c>
      <c r="B590" s="3" t="s">
        <v>302</v>
      </c>
      <c r="C590" s="3" t="s">
        <v>303</v>
      </c>
      <c r="D590" s="3" t="s">
        <v>1160</v>
      </c>
      <c r="E590" s="3" t="s">
        <v>1148</v>
      </c>
      <c r="F590" s="3"/>
    </row>
    <row r="591" spans="1:6">
      <c r="A591" s="3" t="s">
        <v>2470</v>
      </c>
      <c r="B591" s="3" t="s">
        <v>302</v>
      </c>
      <c r="C591" s="3" t="s">
        <v>303</v>
      </c>
      <c r="D591" s="3" t="s">
        <v>776</v>
      </c>
      <c r="E591" s="3" t="s">
        <v>777</v>
      </c>
      <c r="F591" s="3"/>
    </row>
    <row r="592" spans="1:6">
      <c r="A592" s="3" t="s">
        <v>2470</v>
      </c>
      <c r="B592" s="3" t="s">
        <v>302</v>
      </c>
      <c r="C592" s="3" t="s">
        <v>303</v>
      </c>
      <c r="D592" s="3" t="s">
        <v>1832</v>
      </c>
      <c r="E592" s="3" t="s">
        <v>1824</v>
      </c>
      <c r="F592" s="3"/>
    </row>
    <row r="593" spans="1:6">
      <c r="A593" s="3" t="s">
        <v>2470</v>
      </c>
      <c r="B593" s="3" t="s">
        <v>302</v>
      </c>
      <c r="C593" s="3" t="s">
        <v>303</v>
      </c>
      <c r="D593" s="3" t="s">
        <v>1614</v>
      </c>
      <c r="E593" s="3" t="s">
        <v>1598</v>
      </c>
      <c r="F593" s="3"/>
    </row>
    <row r="594" spans="1:6">
      <c r="A594" s="3" t="s">
        <v>2470</v>
      </c>
      <c r="B594" s="3" t="s">
        <v>302</v>
      </c>
      <c r="C594" s="3" t="s">
        <v>303</v>
      </c>
      <c r="D594" s="3" t="s">
        <v>347</v>
      </c>
      <c r="E594" s="3" t="s">
        <v>345</v>
      </c>
      <c r="F594" s="3"/>
    </row>
    <row r="595" spans="1:6">
      <c r="A595" s="3" t="s">
        <v>2470</v>
      </c>
      <c r="B595" s="3" t="s">
        <v>302</v>
      </c>
      <c r="C595" s="3" t="s">
        <v>303</v>
      </c>
      <c r="D595" s="3" t="s">
        <v>866</v>
      </c>
      <c r="E595" s="3" t="s">
        <v>861</v>
      </c>
      <c r="F595" s="3"/>
    </row>
    <row r="596" spans="1:6">
      <c r="A596" s="3" t="s">
        <v>2470</v>
      </c>
      <c r="B596" s="3" t="s">
        <v>302</v>
      </c>
      <c r="C596" s="3" t="s">
        <v>303</v>
      </c>
      <c r="D596" s="3" t="s">
        <v>630</v>
      </c>
      <c r="E596" s="3" t="s">
        <v>605</v>
      </c>
      <c r="F596" s="3"/>
    </row>
    <row r="597" spans="1:6">
      <c r="A597" s="3" t="s">
        <v>2470</v>
      </c>
      <c r="B597" s="3" t="s">
        <v>302</v>
      </c>
      <c r="C597" s="3" t="s">
        <v>303</v>
      </c>
      <c r="D597" s="3" t="s">
        <v>1743</v>
      </c>
      <c r="E597" s="3" t="s">
        <v>1736</v>
      </c>
      <c r="F597" s="3"/>
    </row>
    <row r="598" spans="1:6">
      <c r="A598" s="3" t="s">
        <v>2470</v>
      </c>
      <c r="B598" s="3" t="s">
        <v>302</v>
      </c>
      <c r="C598" s="3" t="s">
        <v>303</v>
      </c>
      <c r="D598" s="3" t="s">
        <v>1627</v>
      </c>
      <c r="E598" s="3" t="s">
        <v>1621</v>
      </c>
      <c r="F598" s="3"/>
    </row>
    <row r="599" spans="1:6">
      <c r="A599" s="3" t="s">
        <v>2470</v>
      </c>
      <c r="B599" s="3" t="s">
        <v>302</v>
      </c>
      <c r="C599" s="3" t="s">
        <v>303</v>
      </c>
      <c r="D599" s="3" t="s">
        <v>913</v>
      </c>
      <c r="E599" s="3" t="s">
        <v>878</v>
      </c>
      <c r="F599" s="3"/>
    </row>
    <row r="600" spans="1:6">
      <c r="A600" s="3" t="s">
        <v>2470</v>
      </c>
      <c r="B600" s="3" t="s">
        <v>302</v>
      </c>
      <c r="C600" s="3" t="s">
        <v>303</v>
      </c>
      <c r="D600" s="3" t="s">
        <v>803</v>
      </c>
      <c r="E600" s="3" t="s">
        <v>801</v>
      </c>
      <c r="F600" s="3"/>
    </row>
    <row r="601" spans="1:6">
      <c r="A601" s="3" t="s">
        <v>2470</v>
      </c>
      <c r="B601" s="3" t="s">
        <v>302</v>
      </c>
      <c r="C601" s="3" t="s">
        <v>303</v>
      </c>
      <c r="D601" s="3" t="s">
        <v>1155</v>
      </c>
      <c r="E601" s="3" t="s">
        <v>1148</v>
      </c>
      <c r="F601" s="3"/>
    </row>
    <row r="602" spans="1:6">
      <c r="A602" s="3" t="s">
        <v>2470</v>
      </c>
      <c r="B602" s="3" t="s">
        <v>302</v>
      </c>
      <c r="C602" s="3" t="s">
        <v>303</v>
      </c>
      <c r="D602" s="3" t="s">
        <v>792</v>
      </c>
      <c r="E602" s="3" t="s">
        <v>746</v>
      </c>
      <c r="F602" s="3"/>
    </row>
    <row r="603" spans="1:6">
      <c r="A603" s="3" t="s">
        <v>2470</v>
      </c>
      <c r="B603" s="3" t="s">
        <v>302</v>
      </c>
      <c r="C603" s="3" t="s">
        <v>303</v>
      </c>
      <c r="D603" s="3" t="s">
        <v>1386</v>
      </c>
      <c r="E603" s="3" t="s">
        <v>1387</v>
      </c>
      <c r="F603" s="3"/>
    </row>
    <row r="604" spans="1:6">
      <c r="A604" s="3" t="s">
        <v>2470</v>
      </c>
      <c r="B604" s="3" t="s">
        <v>302</v>
      </c>
      <c r="C604" s="3" t="s">
        <v>303</v>
      </c>
      <c r="D604" s="3" t="s">
        <v>937</v>
      </c>
      <c r="E604" s="3" t="s">
        <v>935</v>
      </c>
      <c r="F604" s="3"/>
    </row>
    <row r="605" spans="1:6">
      <c r="A605" s="3" t="s">
        <v>2470</v>
      </c>
      <c r="B605" s="3" t="s">
        <v>302</v>
      </c>
      <c r="C605" s="3" t="s">
        <v>303</v>
      </c>
      <c r="D605" s="3" t="s">
        <v>1291</v>
      </c>
      <c r="E605" s="3" t="s">
        <v>1278</v>
      </c>
      <c r="F605" s="3"/>
    </row>
    <row r="606" spans="1:6">
      <c r="A606" s="3" t="s">
        <v>2470</v>
      </c>
      <c r="B606" s="3" t="s">
        <v>302</v>
      </c>
      <c r="C606" s="3" t="s">
        <v>303</v>
      </c>
      <c r="D606" s="3" t="s">
        <v>1122</v>
      </c>
      <c r="E606" s="3" t="s">
        <v>1123</v>
      </c>
      <c r="F606" s="3"/>
    </row>
    <row r="607" spans="1:6">
      <c r="A607" s="3" t="s">
        <v>2470</v>
      </c>
      <c r="B607" s="3" t="s">
        <v>302</v>
      </c>
      <c r="C607" s="3" t="s">
        <v>303</v>
      </c>
      <c r="D607" s="3" t="s">
        <v>576</v>
      </c>
      <c r="E607" s="3" t="s">
        <v>569</v>
      </c>
      <c r="F607" s="3"/>
    </row>
    <row r="608" spans="1:6">
      <c r="A608" s="3" t="s">
        <v>2470</v>
      </c>
      <c r="B608" s="3" t="s">
        <v>302</v>
      </c>
      <c r="C608" s="3" t="s">
        <v>303</v>
      </c>
      <c r="D608" s="3" t="s">
        <v>1822</v>
      </c>
      <c r="E608" s="3" t="s">
        <v>1821</v>
      </c>
      <c r="F608" s="3"/>
    </row>
    <row r="609" spans="1:6">
      <c r="A609" s="3" t="s">
        <v>2470</v>
      </c>
      <c r="B609" s="3" t="s">
        <v>302</v>
      </c>
      <c r="C609" s="3" t="s">
        <v>303</v>
      </c>
      <c r="D609" s="3" t="s">
        <v>897</v>
      </c>
      <c r="E609" s="3" t="s">
        <v>876</v>
      </c>
      <c r="F609" s="3"/>
    </row>
    <row r="610" spans="1:6">
      <c r="A610" s="3" t="s">
        <v>2470</v>
      </c>
      <c r="B610" s="3" t="s">
        <v>302</v>
      </c>
      <c r="C610" s="3" t="s">
        <v>303</v>
      </c>
      <c r="D610" s="3" t="s">
        <v>830</v>
      </c>
      <c r="E610" s="3" t="s">
        <v>828</v>
      </c>
      <c r="F610" s="3"/>
    </row>
    <row r="611" spans="1:6">
      <c r="A611" s="3" t="s">
        <v>2470</v>
      </c>
      <c r="B611" s="3" t="s">
        <v>302</v>
      </c>
      <c r="C611" s="3" t="s">
        <v>303</v>
      </c>
      <c r="D611" s="3" t="s">
        <v>539</v>
      </c>
      <c r="E611" s="3" t="s">
        <v>540</v>
      </c>
      <c r="F611" s="3"/>
    </row>
    <row r="612" spans="1:6">
      <c r="A612" s="3" t="s">
        <v>2470</v>
      </c>
      <c r="B612" s="3" t="s">
        <v>302</v>
      </c>
      <c r="C612" s="3" t="s">
        <v>303</v>
      </c>
      <c r="D612" s="3" t="s">
        <v>1452</v>
      </c>
      <c r="E612" s="3" t="s">
        <v>1442</v>
      </c>
      <c r="F612" s="3"/>
    </row>
    <row r="613" spans="1:6">
      <c r="A613" s="3" t="s">
        <v>2470</v>
      </c>
      <c r="B613" s="3" t="s">
        <v>302</v>
      </c>
      <c r="C613" s="3" t="s">
        <v>303</v>
      </c>
      <c r="D613" s="3" t="s">
        <v>499</v>
      </c>
      <c r="E613" s="3" t="s">
        <v>455</v>
      </c>
      <c r="F613" s="3"/>
    </row>
    <row r="614" spans="1:6">
      <c r="A614" s="3" t="s">
        <v>2470</v>
      </c>
      <c r="B614" s="3" t="s">
        <v>302</v>
      </c>
      <c r="C614" s="3" t="s">
        <v>303</v>
      </c>
      <c r="D614" s="3" t="s">
        <v>793</v>
      </c>
      <c r="E614" s="3" t="s">
        <v>746</v>
      </c>
      <c r="F614" s="3"/>
    </row>
    <row r="615" spans="1:6">
      <c r="A615" s="3" t="s">
        <v>2470</v>
      </c>
      <c r="B615" s="3" t="s">
        <v>302</v>
      </c>
      <c r="C615" s="3" t="s">
        <v>303</v>
      </c>
      <c r="D615" s="3" t="s">
        <v>560</v>
      </c>
      <c r="E615" s="3" t="s">
        <v>542</v>
      </c>
      <c r="F615" s="3"/>
    </row>
    <row r="616" spans="1:6">
      <c r="A616" s="3" t="s">
        <v>2470</v>
      </c>
      <c r="B616" s="3" t="s">
        <v>302</v>
      </c>
      <c r="C616" s="3" t="s">
        <v>303</v>
      </c>
      <c r="D616" s="3" t="s">
        <v>1658</v>
      </c>
      <c r="E616" s="3" t="s">
        <v>1651</v>
      </c>
      <c r="F616" s="3"/>
    </row>
    <row r="617" spans="1:6">
      <c r="A617" s="3" t="s">
        <v>2470</v>
      </c>
      <c r="B617" s="3" t="s">
        <v>302</v>
      </c>
      <c r="C617" s="3" t="s">
        <v>303</v>
      </c>
      <c r="D617" s="3" t="s">
        <v>1100</v>
      </c>
      <c r="E617" s="3" t="s">
        <v>1075</v>
      </c>
      <c r="F617" s="3"/>
    </row>
    <row r="618" spans="1:6">
      <c r="A618" s="3" t="s">
        <v>2470</v>
      </c>
      <c r="B618" s="3" t="s">
        <v>302</v>
      </c>
      <c r="C618" s="3" t="s">
        <v>303</v>
      </c>
      <c r="D618" s="3" t="s">
        <v>779</v>
      </c>
      <c r="E618" s="3" t="s">
        <v>746</v>
      </c>
      <c r="F618" s="3"/>
    </row>
    <row r="619" spans="1:6">
      <c r="A619" s="3" t="s">
        <v>2470</v>
      </c>
      <c r="B619" s="3" t="s">
        <v>302</v>
      </c>
      <c r="C619" s="3" t="s">
        <v>303</v>
      </c>
      <c r="D619" s="3" t="s">
        <v>597</v>
      </c>
      <c r="E619" s="3" t="s">
        <v>598</v>
      </c>
      <c r="F619" s="3"/>
    </row>
    <row r="620" spans="1:6">
      <c r="A620" s="3" t="s">
        <v>2470</v>
      </c>
      <c r="B620" s="3" t="s">
        <v>302</v>
      </c>
      <c r="C620" s="3" t="s">
        <v>303</v>
      </c>
      <c r="D620" s="3" t="s">
        <v>1497</v>
      </c>
      <c r="E620" s="3" t="s">
        <v>1444</v>
      </c>
      <c r="F620" s="3"/>
    </row>
    <row r="621" spans="1:6">
      <c r="A621" s="3" t="s">
        <v>2470</v>
      </c>
      <c r="B621" s="3" t="s">
        <v>302</v>
      </c>
      <c r="C621" s="3" t="s">
        <v>303</v>
      </c>
      <c r="D621" s="3" t="s">
        <v>346</v>
      </c>
      <c r="E621" s="3" t="s">
        <v>345</v>
      </c>
      <c r="F621" s="3"/>
    </row>
    <row r="622" spans="1:6">
      <c r="A622" s="3" t="s">
        <v>2470</v>
      </c>
      <c r="B622" s="3" t="s">
        <v>302</v>
      </c>
      <c r="C622" s="3" t="s">
        <v>303</v>
      </c>
      <c r="D622" s="3" t="s">
        <v>398</v>
      </c>
      <c r="E622" s="3" t="s">
        <v>352</v>
      </c>
      <c r="F622" s="3"/>
    </row>
    <row r="623" spans="1:6">
      <c r="A623" s="3" t="s">
        <v>2470</v>
      </c>
      <c r="B623" s="3" t="s">
        <v>302</v>
      </c>
      <c r="C623" s="3" t="s">
        <v>303</v>
      </c>
      <c r="D623" s="3" t="s">
        <v>1320</v>
      </c>
      <c r="E623" s="3" t="s">
        <v>1305</v>
      </c>
      <c r="F623" s="3"/>
    </row>
    <row r="624" spans="1:6">
      <c r="A624" s="3" t="s">
        <v>2470</v>
      </c>
      <c r="B624" s="3" t="s">
        <v>302</v>
      </c>
      <c r="C624" s="3" t="s">
        <v>303</v>
      </c>
      <c r="D624" s="3" t="s">
        <v>421</v>
      </c>
      <c r="E624" s="3" t="s">
        <v>360</v>
      </c>
      <c r="F624" s="3"/>
    </row>
    <row r="625" spans="1:6">
      <c r="A625" s="3" t="s">
        <v>2470</v>
      </c>
      <c r="B625" s="3" t="s">
        <v>302</v>
      </c>
      <c r="C625" s="3" t="s">
        <v>303</v>
      </c>
      <c r="D625" s="3" t="s">
        <v>1668</v>
      </c>
      <c r="E625" s="3" t="s">
        <v>1641</v>
      </c>
      <c r="F625" s="3"/>
    </row>
    <row r="626" spans="1:6">
      <c r="A626" s="3" t="s">
        <v>2470</v>
      </c>
      <c r="B626" s="3" t="s">
        <v>302</v>
      </c>
      <c r="C626" s="3" t="s">
        <v>303</v>
      </c>
      <c r="D626" s="3" t="s">
        <v>827</v>
      </c>
      <c r="E626" s="3" t="s">
        <v>828</v>
      </c>
      <c r="F626" s="3"/>
    </row>
    <row r="627" spans="1:6">
      <c r="A627" s="3" t="s">
        <v>2470</v>
      </c>
      <c r="B627" s="3" t="s">
        <v>302</v>
      </c>
      <c r="C627" s="3" t="s">
        <v>303</v>
      </c>
      <c r="D627" s="3" t="s">
        <v>1121</v>
      </c>
      <c r="E627" s="3" t="s">
        <v>1075</v>
      </c>
      <c r="F627" s="3"/>
    </row>
    <row r="628" spans="1:6">
      <c r="A628" s="3" t="s">
        <v>2470</v>
      </c>
      <c r="B628" s="3" t="s">
        <v>302</v>
      </c>
      <c r="C628" s="3" t="s">
        <v>303</v>
      </c>
      <c r="D628" s="3" t="s">
        <v>446</v>
      </c>
      <c r="E628" s="3" t="s">
        <v>431</v>
      </c>
      <c r="F628" s="3"/>
    </row>
    <row r="629" spans="1:6">
      <c r="A629" s="3" t="s">
        <v>2470</v>
      </c>
      <c r="B629" s="3" t="s">
        <v>302</v>
      </c>
      <c r="C629" s="3" t="s">
        <v>303</v>
      </c>
      <c r="D629" s="3" t="s">
        <v>1853</v>
      </c>
      <c r="E629" s="3" t="s">
        <v>1850</v>
      </c>
      <c r="F629" s="3"/>
    </row>
    <row r="630" spans="1:6">
      <c r="A630" s="3" t="s">
        <v>2470</v>
      </c>
      <c r="B630" s="3" t="s">
        <v>302</v>
      </c>
      <c r="C630" s="3" t="s">
        <v>303</v>
      </c>
      <c r="D630" s="3" t="s">
        <v>1577</v>
      </c>
      <c r="E630" s="3" t="s">
        <v>1574</v>
      </c>
      <c r="F630" s="3"/>
    </row>
    <row r="631" spans="1:6">
      <c r="A631" s="3" t="s">
        <v>2470</v>
      </c>
      <c r="B631" s="3" t="s">
        <v>302</v>
      </c>
      <c r="C631" s="3" t="s">
        <v>303</v>
      </c>
      <c r="D631" s="3" t="s">
        <v>766</v>
      </c>
      <c r="E631" s="3" t="s">
        <v>746</v>
      </c>
      <c r="F631" s="3"/>
    </row>
    <row r="632" spans="1:6">
      <c r="A632" s="3" t="s">
        <v>2470</v>
      </c>
      <c r="B632" s="3" t="s">
        <v>302</v>
      </c>
      <c r="C632" s="3" t="s">
        <v>303</v>
      </c>
      <c r="D632" s="3" t="s">
        <v>1539</v>
      </c>
      <c r="E632" s="3" t="s">
        <v>1517</v>
      </c>
      <c r="F632" s="3"/>
    </row>
    <row r="633" spans="1:6">
      <c r="A633" s="3" t="s">
        <v>2470</v>
      </c>
      <c r="B633" s="3" t="s">
        <v>302</v>
      </c>
      <c r="C633" s="3" t="s">
        <v>303</v>
      </c>
      <c r="D633" s="3" t="s">
        <v>534</v>
      </c>
      <c r="E633" s="3" t="s">
        <v>532</v>
      </c>
      <c r="F633" s="3"/>
    </row>
    <row r="634" spans="1:6">
      <c r="A634" s="3" t="s">
        <v>2470</v>
      </c>
      <c r="B634" s="3" t="s">
        <v>302</v>
      </c>
      <c r="C634" s="3" t="s">
        <v>303</v>
      </c>
      <c r="D634" s="3" t="s">
        <v>566</v>
      </c>
      <c r="E634" s="3" t="s">
        <v>567</v>
      </c>
      <c r="F634" s="3"/>
    </row>
    <row r="635" spans="1:6">
      <c r="A635" s="3" t="s">
        <v>2470</v>
      </c>
      <c r="B635" s="3" t="s">
        <v>302</v>
      </c>
      <c r="C635" s="3" t="s">
        <v>303</v>
      </c>
      <c r="D635" s="3" t="s">
        <v>995</v>
      </c>
      <c r="E635" s="3" t="s">
        <v>990</v>
      </c>
      <c r="F635" s="3"/>
    </row>
    <row r="636" spans="1:6">
      <c r="A636" s="3" t="s">
        <v>2470</v>
      </c>
      <c r="B636" s="3" t="s">
        <v>302</v>
      </c>
      <c r="C636" s="3" t="s">
        <v>303</v>
      </c>
      <c r="D636" s="3" t="s">
        <v>1798</v>
      </c>
      <c r="E636" s="3" t="s">
        <v>1792</v>
      </c>
      <c r="F636" s="3"/>
    </row>
    <row r="637" spans="1:6">
      <c r="A637" s="3" t="s">
        <v>2470</v>
      </c>
      <c r="B637" s="3" t="s">
        <v>302</v>
      </c>
      <c r="C637" s="3" t="s">
        <v>303</v>
      </c>
      <c r="D637" s="3" t="s">
        <v>1078</v>
      </c>
      <c r="E637" s="3" t="s">
        <v>1075</v>
      </c>
      <c r="F637" s="3"/>
    </row>
    <row r="638" spans="1:6">
      <c r="A638" s="3" t="s">
        <v>2470</v>
      </c>
      <c r="B638" s="3" t="s">
        <v>302</v>
      </c>
      <c r="C638" s="3" t="s">
        <v>303</v>
      </c>
      <c r="D638" s="3" t="s">
        <v>856</v>
      </c>
      <c r="E638" s="3" t="s">
        <v>852</v>
      </c>
      <c r="F638" s="3"/>
    </row>
    <row r="639" spans="1:6">
      <c r="A639" s="3" t="s">
        <v>2470</v>
      </c>
      <c r="B639" s="3" t="s">
        <v>302</v>
      </c>
      <c r="C639" s="3" t="s">
        <v>303</v>
      </c>
      <c r="D639" s="3" t="s">
        <v>1422</v>
      </c>
      <c r="E639" s="3" t="s">
        <v>1423</v>
      </c>
      <c r="F639" s="3"/>
    </row>
    <row r="640" spans="1:6">
      <c r="A640" s="3" t="s">
        <v>2470</v>
      </c>
      <c r="B640" s="3" t="s">
        <v>302</v>
      </c>
      <c r="C640" s="3" t="s">
        <v>303</v>
      </c>
      <c r="D640" s="3" t="s">
        <v>1200</v>
      </c>
      <c r="E640" s="3" t="s">
        <v>1201</v>
      </c>
      <c r="F640" s="3"/>
    </row>
    <row r="641" spans="1:6">
      <c r="A641" s="3" t="s">
        <v>2470</v>
      </c>
      <c r="B641" s="3" t="s">
        <v>302</v>
      </c>
      <c r="C641" s="3" t="s">
        <v>303</v>
      </c>
      <c r="D641" s="3" t="s">
        <v>316</v>
      </c>
      <c r="E641" s="3" t="s">
        <v>317</v>
      </c>
      <c r="F641" s="3"/>
    </row>
    <row r="642" spans="1:6">
      <c r="A642" s="3" t="s">
        <v>2470</v>
      </c>
      <c r="B642" s="3" t="s">
        <v>302</v>
      </c>
      <c r="C642" s="3" t="s">
        <v>303</v>
      </c>
      <c r="D642" s="3" t="s">
        <v>596</v>
      </c>
      <c r="E642" s="3" t="s">
        <v>586</v>
      </c>
      <c r="F642" s="3"/>
    </row>
    <row r="643" spans="1:6">
      <c r="A643" s="3" t="s">
        <v>2470</v>
      </c>
      <c r="B643" s="3" t="s">
        <v>302</v>
      </c>
      <c r="C643" s="3" t="s">
        <v>303</v>
      </c>
      <c r="D643" s="3" t="s">
        <v>365</v>
      </c>
      <c r="E643" s="3" t="s">
        <v>352</v>
      </c>
      <c r="F643" s="3"/>
    </row>
    <row r="644" spans="1:6">
      <c r="A644" s="3" t="s">
        <v>2470</v>
      </c>
      <c r="B644" s="3" t="s">
        <v>302</v>
      </c>
      <c r="C644" s="3" t="s">
        <v>303</v>
      </c>
      <c r="D644" s="3" t="s">
        <v>1494</v>
      </c>
      <c r="E644" s="3" t="s">
        <v>1442</v>
      </c>
      <c r="F644" s="3"/>
    </row>
    <row r="645" spans="1:6">
      <c r="A645" s="3" t="s">
        <v>2470</v>
      </c>
      <c r="B645" s="3" t="s">
        <v>302</v>
      </c>
      <c r="C645" s="3" t="s">
        <v>303</v>
      </c>
      <c r="D645" s="3" t="s">
        <v>1070</v>
      </c>
      <c r="E645" s="3" t="s">
        <v>1065</v>
      </c>
      <c r="F645" s="3"/>
    </row>
    <row r="646" spans="1:6">
      <c r="A646" s="3" t="s">
        <v>2470</v>
      </c>
      <c r="B646" s="3" t="s">
        <v>302</v>
      </c>
      <c r="C646" s="3" t="s">
        <v>303</v>
      </c>
      <c r="D646" s="3" t="s">
        <v>339</v>
      </c>
      <c r="E646" s="3" t="s">
        <v>337</v>
      </c>
      <c r="F646" s="3"/>
    </row>
    <row r="647" spans="1:6">
      <c r="A647" s="3" t="s">
        <v>2470</v>
      </c>
      <c r="B647" s="3" t="s">
        <v>302</v>
      </c>
      <c r="C647" s="3" t="s">
        <v>303</v>
      </c>
      <c r="D647" s="3" t="s">
        <v>423</v>
      </c>
      <c r="E647" s="3" t="s">
        <v>360</v>
      </c>
      <c r="F647" s="3"/>
    </row>
    <row r="648" spans="1:6">
      <c r="A648" s="3" t="s">
        <v>2470</v>
      </c>
      <c r="B648" s="3" t="s">
        <v>302</v>
      </c>
      <c r="C648" s="3" t="s">
        <v>303</v>
      </c>
      <c r="D648" s="3" t="s">
        <v>1667</v>
      </c>
      <c r="E648" s="3" t="s">
        <v>1644</v>
      </c>
      <c r="F648" s="3"/>
    </row>
    <row r="649" spans="1:6">
      <c r="A649" s="3" t="s">
        <v>2470</v>
      </c>
      <c r="B649" s="3" t="s">
        <v>302</v>
      </c>
      <c r="C649" s="3" t="s">
        <v>303</v>
      </c>
      <c r="D649" s="3" t="s">
        <v>1652</v>
      </c>
      <c r="E649" s="3" t="s">
        <v>1641</v>
      </c>
      <c r="F649" s="3"/>
    </row>
    <row r="650" spans="1:6">
      <c r="A650" s="3" t="s">
        <v>2470</v>
      </c>
      <c r="B650" s="3" t="s">
        <v>302</v>
      </c>
      <c r="C650" s="3" t="s">
        <v>303</v>
      </c>
      <c r="D650" s="3" t="s">
        <v>1472</v>
      </c>
      <c r="E650" s="3" t="s">
        <v>1442</v>
      </c>
      <c r="F650" s="3"/>
    </row>
    <row r="651" spans="1:6">
      <c r="A651" s="3" t="s">
        <v>2470</v>
      </c>
      <c r="B651" s="3" t="s">
        <v>302</v>
      </c>
      <c r="C651" s="3" t="s">
        <v>303</v>
      </c>
      <c r="D651" s="3" t="s">
        <v>1609</v>
      </c>
      <c r="E651" s="3" t="s">
        <v>1579</v>
      </c>
      <c r="F651" s="3"/>
    </row>
    <row r="652" spans="1:6">
      <c r="A652" s="3" t="s">
        <v>2470</v>
      </c>
      <c r="B652" s="3" t="s">
        <v>302</v>
      </c>
      <c r="C652" s="3" t="s">
        <v>303</v>
      </c>
      <c r="D652" s="3" t="s">
        <v>963</v>
      </c>
      <c r="E652" s="3" t="s">
        <v>953</v>
      </c>
      <c r="F652" s="3"/>
    </row>
    <row r="653" spans="1:6">
      <c r="A653" s="3" t="s">
        <v>2470</v>
      </c>
      <c r="B653" s="3" t="s">
        <v>302</v>
      </c>
      <c r="C653" s="3" t="s">
        <v>303</v>
      </c>
      <c r="D653" s="3" t="s">
        <v>772</v>
      </c>
      <c r="E653" s="3" t="s">
        <v>746</v>
      </c>
      <c r="F653" s="3"/>
    </row>
    <row r="654" spans="1:6">
      <c r="A654" s="3" t="s">
        <v>2470</v>
      </c>
      <c r="B654" s="3" t="s">
        <v>302</v>
      </c>
      <c r="C654" s="3" t="s">
        <v>303</v>
      </c>
      <c r="D654" s="3" t="s">
        <v>1509</v>
      </c>
      <c r="E654" s="3" t="s">
        <v>1442</v>
      </c>
      <c r="F654" s="3"/>
    </row>
    <row r="655" spans="1:6">
      <c r="A655" s="3" t="s">
        <v>2470</v>
      </c>
      <c r="B655" s="3" t="s">
        <v>302</v>
      </c>
      <c r="C655" s="3" t="s">
        <v>303</v>
      </c>
      <c r="D655" s="3" t="s">
        <v>1473</v>
      </c>
      <c r="E655" s="3" t="s">
        <v>1467</v>
      </c>
      <c r="F655" s="3"/>
    </row>
    <row r="656" spans="1:6">
      <c r="A656" s="3" t="s">
        <v>2470</v>
      </c>
      <c r="B656" s="3" t="s">
        <v>302</v>
      </c>
      <c r="C656" s="3" t="s">
        <v>303</v>
      </c>
      <c r="D656" s="3" t="s">
        <v>955</v>
      </c>
      <c r="E656" s="3" t="s">
        <v>953</v>
      </c>
      <c r="F656" s="3"/>
    </row>
    <row r="657" spans="1:6">
      <c r="A657" s="3" t="s">
        <v>2470</v>
      </c>
      <c r="B657" s="3" t="s">
        <v>302</v>
      </c>
      <c r="C657" s="3" t="s">
        <v>303</v>
      </c>
      <c r="D657" s="3" t="s">
        <v>1066</v>
      </c>
      <c r="E657" s="3" t="s">
        <v>1058</v>
      </c>
      <c r="F657" s="3"/>
    </row>
    <row r="658" spans="1:6">
      <c r="A658" s="3" t="s">
        <v>2470</v>
      </c>
      <c r="B658" s="3" t="s">
        <v>302</v>
      </c>
      <c r="C658" s="3" t="s">
        <v>303</v>
      </c>
      <c r="D658" s="3" t="s">
        <v>1599</v>
      </c>
      <c r="E658" s="3" t="s">
        <v>1598</v>
      </c>
      <c r="F658" s="3"/>
    </row>
    <row r="659" spans="1:6">
      <c r="A659" s="3" t="s">
        <v>2470</v>
      </c>
      <c r="B659" s="3" t="s">
        <v>302</v>
      </c>
      <c r="C659" s="3" t="s">
        <v>303</v>
      </c>
      <c r="D659" s="3" t="s">
        <v>1464</v>
      </c>
      <c r="E659" s="3" t="s">
        <v>1442</v>
      </c>
      <c r="F659" s="3"/>
    </row>
    <row r="660" spans="1:6">
      <c r="A660" s="3" t="s">
        <v>2470</v>
      </c>
      <c r="B660" s="3" t="s">
        <v>302</v>
      </c>
      <c r="C660" s="3" t="s">
        <v>303</v>
      </c>
      <c r="D660" s="3" t="s">
        <v>1131</v>
      </c>
      <c r="E660" s="3" t="s">
        <v>1123</v>
      </c>
      <c r="F660" s="3"/>
    </row>
    <row r="661" spans="1:6">
      <c r="A661" s="3" t="s">
        <v>2470</v>
      </c>
      <c r="B661" s="3" t="s">
        <v>302</v>
      </c>
      <c r="C661" s="3" t="s">
        <v>303</v>
      </c>
      <c r="D661" s="3" t="s">
        <v>1844</v>
      </c>
      <c r="E661" s="3" t="s">
        <v>1835</v>
      </c>
      <c r="F661" s="3"/>
    </row>
    <row r="662" spans="1:6">
      <c r="A662" s="3" t="s">
        <v>2470</v>
      </c>
      <c r="B662" s="3" t="s">
        <v>302</v>
      </c>
      <c r="C662" s="3" t="s">
        <v>303</v>
      </c>
      <c r="D662" s="3" t="s">
        <v>1448</v>
      </c>
      <c r="E662" s="3" t="s">
        <v>1442</v>
      </c>
      <c r="F662" s="3"/>
    </row>
    <row r="663" spans="1:6">
      <c r="A663" s="3" t="s">
        <v>2470</v>
      </c>
      <c r="B663" s="3" t="s">
        <v>302</v>
      </c>
      <c r="C663" s="3" t="s">
        <v>303</v>
      </c>
      <c r="D663" s="3" t="s">
        <v>1271</v>
      </c>
      <c r="E663" s="3" t="s">
        <v>1264</v>
      </c>
      <c r="F663" s="3"/>
    </row>
    <row r="664" spans="1:6">
      <c r="A664" s="3" t="s">
        <v>2470</v>
      </c>
      <c r="B664" s="3" t="s">
        <v>302</v>
      </c>
      <c r="C664" s="3" t="s">
        <v>303</v>
      </c>
      <c r="D664" s="3" t="s">
        <v>1809</v>
      </c>
      <c r="E664" s="3" t="s">
        <v>1806</v>
      </c>
      <c r="F664" s="3"/>
    </row>
    <row r="665" spans="1:6">
      <c r="A665" s="3" t="s">
        <v>2470</v>
      </c>
      <c r="B665" s="3" t="s">
        <v>302</v>
      </c>
      <c r="C665" s="3" t="s">
        <v>303</v>
      </c>
      <c r="D665" s="3" t="s">
        <v>309</v>
      </c>
      <c r="E665" s="3" t="s">
        <v>307</v>
      </c>
      <c r="F665" s="3"/>
    </row>
    <row r="666" spans="1:6">
      <c r="A666" s="3" t="s">
        <v>2470</v>
      </c>
      <c r="B666" s="3" t="s">
        <v>302</v>
      </c>
      <c r="C666" s="3" t="s">
        <v>303</v>
      </c>
      <c r="D666" s="3" t="s">
        <v>879</v>
      </c>
      <c r="E666" s="3" t="s">
        <v>880</v>
      </c>
      <c r="F666" s="3"/>
    </row>
    <row r="667" spans="1:6">
      <c r="A667" s="3" t="s">
        <v>2470</v>
      </c>
      <c r="B667" s="3" t="s">
        <v>302</v>
      </c>
      <c r="C667" s="3" t="s">
        <v>303</v>
      </c>
      <c r="D667" s="3" t="s">
        <v>900</v>
      </c>
      <c r="E667" s="3" t="s">
        <v>878</v>
      </c>
      <c r="F667" s="3"/>
    </row>
    <row r="668" spans="1:6">
      <c r="A668" s="3" t="s">
        <v>2470</v>
      </c>
      <c r="B668" s="3" t="s">
        <v>302</v>
      </c>
      <c r="C668" s="3" t="s">
        <v>303</v>
      </c>
      <c r="D668" s="3" t="s">
        <v>1535</v>
      </c>
      <c r="E668" s="3" t="s">
        <v>1525</v>
      </c>
      <c r="F668" s="3"/>
    </row>
    <row r="669" spans="1:6">
      <c r="A669" s="3" t="s">
        <v>2470</v>
      </c>
      <c r="B669" s="3" t="s">
        <v>302</v>
      </c>
      <c r="C669" s="3" t="s">
        <v>303</v>
      </c>
      <c r="D669" s="3" t="s">
        <v>756</v>
      </c>
      <c r="E669" s="3" t="s">
        <v>751</v>
      </c>
      <c r="F669" s="3"/>
    </row>
    <row r="670" spans="1:6">
      <c r="A670" s="3" t="s">
        <v>2470</v>
      </c>
      <c r="B670" s="3" t="s">
        <v>302</v>
      </c>
      <c r="C670" s="3" t="s">
        <v>303</v>
      </c>
      <c r="D670" s="3" t="s">
        <v>747</v>
      </c>
      <c r="E670" s="3" t="s">
        <v>746</v>
      </c>
      <c r="F670" s="3"/>
    </row>
    <row r="671" spans="1:6">
      <c r="A671" s="3" t="s">
        <v>2470</v>
      </c>
      <c r="B671" s="3" t="s">
        <v>302</v>
      </c>
      <c r="C671" s="3" t="s">
        <v>303</v>
      </c>
      <c r="D671" s="3" t="s">
        <v>928</v>
      </c>
      <c r="E671" s="3" t="s">
        <v>929</v>
      </c>
      <c r="F671" s="3"/>
    </row>
    <row r="672" spans="1:6">
      <c r="A672" s="3" t="s">
        <v>2470</v>
      </c>
      <c r="B672" s="3" t="s">
        <v>302</v>
      </c>
      <c r="C672" s="3" t="s">
        <v>303</v>
      </c>
      <c r="D672" s="3" t="s">
        <v>1758</v>
      </c>
      <c r="E672" s="3" t="s">
        <v>1759</v>
      </c>
      <c r="F672" s="3"/>
    </row>
    <row r="673" spans="1:6">
      <c r="A673" s="3" t="s">
        <v>2470</v>
      </c>
      <c r="B673" s="3" t="s">
        <v>302</v>
      </c>
      <c r="C673" s="3" t="s">
        <v>303</v>
      </c>
      <c r="D673" s="3" t="s">
        <v>1815</v>
      </c>
      <c r="E673" s="3" t="s">
        <v>1814</v>
      </c>
      <c r="F673" s="3"/>
    </row>
    <row r="674" spans="1:6">
      <c r="A674" s="3" t="s">
        <v>2470</v>
      </c>
      <c r="B674" s="3" t="s">
        <v>302</v>
      </c>
      <c r="C674" s="3" t="s">
        <v>303</v>
      </c>
      <c r="D674" s="3" t="s">
        <v>465</v>
      </c>
      <c r="E674" s="3" t="s">
        <v>460</v>
      </c>
      <c r="F674" s="3"/>
    </row>
    <row r="675" spans="1:6">
      <c r="A675" s="3" t="s">
        <v>2470</v>
      </c>
      <c r="B675" s="3" t="s">
        <v>302</v>
      </c>
      <c r="C675" s="3" t="s">
        <v>303</v>
      </c>
      <c r="D675" s="3" t="s">
        <v>1239</v>
      </c>
      <c r="E675" s="3" t="s">
        <v>1235</v>
      </c>
      <c r="F675" s="3"/>
    </row>
    <row r="676" spans="1:6">
      <c r="A676" s="3" t="s">
        <v>2470</v>
      </c>
      <c r="B676" s="3" t="s">
        <v>302</v>
      </c>
      <c r="C676" s="3" t="s">
        <v>303</v>
      </c>
      <c r="D676" s="3" t="s">
        <v>1705</v>
      </c>
      <c r="E676" s="3" t="s">
        <v>1699</v>
      </c>
      <c r="F676" s="3"/>
    </row>
    <row r="677" spans="1:6">
      <c r="A677" s="3" t="s">
        <v>2470</v>
      </c>
      <c r="B677" s="3" t="s">
        <v>302</v>
      </c>
      <c r="C677" s="3" t="s">
        <v>303</v>
      </c>
      <c r="D677" s="3" t="s">
        <v>549</v>
      </c>
      <c r="E677" s="3" t="s">
        <v>550</v>
      </c>
      <c r="F677" s="3"/>
    </row>
    <row r="678" spans="1:6">
      <c r="A678" s="3" t="s">
        <v>2470</v>
      </c>
      <c r="B678" s="3" t="s">
        <v>302</v>
      </c>
      <c r="C678" s="3" t="s">
        <v>303</v>
      </c>
      <c r="D678" s="3" t="s">
        <v>1085</v>
      </c>
      <c r="E678" s="3" t="s">
        <v>1075</v>
      </c>
      <c r="F678" s="3"/>
    </row>
    <row r="679" spans="1:6">
      <c r="A679" s="3" t="s">
        <v>2470</v>
      </c>
      <c r="B679" s="3" t="s">
        <v>302</v>
      </c>
      <c r="C679" s="3" t="s">
        <v>303</v>
      </c>
      <c r="D679" s="3" t="s">
        <v>1332</v>
      </c>
      <c r="E679" s="3" t="s">
        <v>1328</v>
      </c>
      <c r="F679" s="3"/>
    </row>
    <row r="680" spans="1:6">
      <c r="A680" s="3" t="s">
        <v>2470</v>
      </c>
      <c r="B680" s="3" t="s">
        <v>302</v>
      </c>
      <c r="C680" s="3" t="s">
        <v>303</v>
      </c>
      <c r="D680" s="3" t="s">
        <v>326</v>
      </c>
      <c r="E680" s="3" t="s">
        <v>317</v>
      </c>
      <c r="F680" s="3"/>
    </row>
    <row r="681" spans="1:6">
      <c r="A681" s="3" t="s">
        <v>2470</v>
      </c>
      <c r="B681" s="3" t="s">
        <v>302</v>
      </c>
      <c r="C681" s="3" t="s">
        <v>303</v>
      </c>
      <c r="D681" s="3" t="s">
        <v>883</v>
      </c>
      <c r="E681" s="3" t="s">
        <v>876</v>
      </c>
      <c r="F681" s="3"/>
    </row>
    <row r="682" spans="1:6">
      <c r="A682" s="3" t="s">
        <v>2470</v>
      </c>
      <c r="B682" s="3" t="s">
        <v>302</v>
      </c>
      <c r="C682" s="3" t="s">
        <v>303</v>
      </c>
      <c r="D682" s="3" t="s">
        <v>1366</v>
      </c>
      <c r="E682" s="3" t="s">
        <v>1367</v>
      </c>
      <c r="F682" s="3"/>
    </row>
    <row r="683" spans="1:6">
      <c r="A683" s="3" t="s">
        <v>2470</v>
      </c>
      <c r="B683" s="3" t="s">
        <v>302</v>
      </c>
      <c r="C683" s="3" t="s">
        <v>303</v>
      </c>
      <c r="D683" s="3" t="s">
        <v>653</v>
      </c>
      <c r="E683" s="3" t="s">
        <v>641</v>
      </c>
      <c r="F683" s="3"/>
    </row>
    <row r="684" spans="1:6">
      <c r="A684" s="3" t="s">
        <v>2470</v>
      </c>
      <c r="B684" s="3" t="s">
        <v>302</v>
      </c>
      <c r="C684" s="3" t="s">
        <v>303</v>
      </c>
      <c r="D684" s="3" t="s">
        <v>1134</v>
      </c>
      <c r="E684" s="3" t="s">
        <v>1123</v>
      </c>
      <c r="F684" s="3"/>
    </row>
    <row r="685" spans="1:6">
      <c r="A685" s="3" t="s">
        <v>2470</v>
      </c>
      <c r="B685" s="3" t="s">
        <v>302</v>
      </c>
      <c r="C685" s="3" t="s">
        <v>303</v>
      </c>
      <c r="D685" s="3" t="s">
        <v>797</v>
      </c>
      <c r="E685" s="3" t="s">
        <v>751</v>
      </c>
      <c r="F685" s="3"/>
    </row>
    <row r="686" spans="1:6">
      <c r="A686" s="3" t="s">
        <v>2470</v>
      </c>
      <c r="B686" s="3" t="s">
        <v>302</v>
      </c>
      <c r="C686" s="3" t="s">
        <v>303</v>
      </c>
      <c r="D686" s="3" t="s">
        <v>1530</v>
      </c>
      <c r="E686" s="3" t="s">
        <v>1525</v>
      </c>
      <c r="F686" s="3"/>
    </row>
    <row r="687" spans="1:6">
      <c r="A687" s="3" t="s">
        <v>2470</v>
      </c>
      <c r="B687" s="3" t="s">
        <v>302</v>
      </c>
      <c r="C687" s="3" t="s">
        <v>303</v>
      </c>
      <c r="D687" s="3" t="s">
        <v>1127</v>
      </c>
      <c r="E687" s="3" t="s">
        <v>1123</v>
      </c>
      <c r="F687" s="3"/>
    </row>
    <row r="688" spans="1:6">
      <c r="A688" s="3" t="s">
        <v>2470</v>
      </c>
      <c r="B688" s="3" t="s">
        <v>302</v>
      </c>
      <c r="C688" s="3" t="s">
        <v>303</v>
      </c>
      <c r="D688" s="3" t="s">
        <v>1425</v>
      </c>
      <c r="E688" s="3" t="s">
        <v>1426</v>
      </c>
      <c r="F688" s="3"/>
    </row>
    <row r="689" spans="1:6">
      <c r="A689" s="3" t="s">
        <v>2470</v>
      </c>
      <c r="B689" s="3" t="s">
        <v>302</v>
      </c>
      <c r="C689" s="3" t="s">
        <v>303</v>
      </c>
      <c r="D689" s="3" t="s">
        <v>1164</v>
      </c>
      <c r="E689" s="3" t="s">
        <v>1148</v>
      </c>
      <c r="F689" s="3"/>
    </row>
    <row r="690" spans="1:6">
      <c r="A690" s="3" t="s">
        <v>2470</v>
      </c>
      <c r="B690" s="3" t="s">
        <v>302</v>
      </c>
      <c r="C690" s="3" t="s">
        <v>303</v>
      </c>
      <c r="D690" s="3" t="s">
        <v>493</v>
      </c>
      <c r="E690" s="3" t="s">
        <v>453</v>
      </c>
      <c r="F690" s="3"/>
    </row>
    <row r="691" spans="1:6">
      <c r="A691" s="3" t="s">
        <v>2470</v>
      </c>
      <c r="B691" s="3" t="s">
        <v>302</v>
      </c>
      <c r="C691" s="3" t="s">
        <v>303</v>
      </c>
      <c r="D691" s="3" t="s">
        <v>1036</v>
      </c>
      <c r="E691" s="3" t="s">
        <v>1021</v>
      </c>
      <c r="F691" s="3"/>
    </row>
    <row r="692" spans="1:6">
      <c r="A692" s="3" t="s">
        <v>2470</v>
      </c>
      <c r="B692" s="3" t="s">
        <v>302</v>
      </c>
      <c r="C692" s="3" t="s">
        <v>303</v>
      </c>
      <c r="D692" s="3" t="s">
        <v>905</v>
      </c>
      <c r="E692" s="3" t="s">
        <v>878</v>
      </c>
      <c r="F692" s="3"/>
    </row>
    <row r="693" spans="1:6">
      <c r="A693" s="3" t="s">
        <v>2470</v>
      </c>
      <c r="B693" s="3" t="s">
        <v>302</v>
      </c>
      <c r="C693" s="3" t="s">
        <v>303</v>
      </c>
      <c r="D693" s="3" t="s">
        <v>472</v>
      </c>
      <c r="E693" s="3" t="s">
        <v>455</v>
      </c>
      <c r="F693" s="3"/>
    </row>
    <row r="694" spans="1:6">
      <c r="A694" s="3" t="s">
        <v>2470</v>
      </c>
      <c r="B694" s="3" t="s">
        <v>302</v>
      </c>
      <c r="C694" s="3" t="s">
        <v>303</v>
      </c>
      <c r="D694" s="3" t="s">
        <v>459</v>
      </c>
      <c r="E694" s="3" t="s">
        <v>460</v>
      </c>
      <c r="F694" s="3"/>
    </row>
    <row r="695" spans="1:6">
      <c r="A695" s="3" t="s">
        <v>2470</v>
      </c>
      <c r="B695" s="3" t="s">
        <v>302</v>
      </c>
      <c r="C695" s="3" t="s">
        <v>303</v>
      </c>
      <c r="D695" s="3" t="s">
        <v>847</v>
      </c>
      <c r="E695" s="3" t="s">
        <v>825</v>
      </c>
      <c r="F695" s="3"/>
    </row>
    <row r="696" spans="1:6">
      <c r="A696" s="3" t="s">
        <v>2470</v>
      </c>
      <c r="B696" s="3" t="s">
        <v>302</v>
      </c>
      <c r="C696" s="3" t="s">
        <v>303</v>
      </c>
      <c r="D696" s="3" t="s">
        <v>1660</v>
      </c>
      <c r="E696" s="3" t="s">
        <v>1641</v>
      </c>
      <c r="F696" s="3"/>
    </row>
    <row r="697" spans="1:6">
      <c r="A697" s="3" t="s">
        <v>2470</v>
      </c>
      <c r="B697" s="3" t="s">
        <v>302</v>
      </c>
      <c r="C697" s="3" t="s">
        <v>303</v>
      </c>
      <c r="D697" s="3" t="s">
        <v>1734</v>
      </c>
      <c r="E697" s="3" t="s">
        <v>1727</v>
      </c>
      <c r="F697" s="3"/>
    </row>
    <row r="698" spans="1:6">
      <c r="A698" s="3" t="s">
        <v>2470</v>
      </c>
      <c r="B698" s="3" t="s">
        <v>302</v>
      </c>
      <c r="C698" s="3" t="s">
        <v>303</v>
      </c>
      <c r="D698" s="3" t="s">
        <v>1214</v>
      </c>
      <c r="E698" s="3" t="s">
        <v>1191</v>
      </c>
      <c r="F698" s="3"/>
    </row>
    <row r="699" spans="1:6">
      <c r="A699" s="3" t="s">
        <v>2470</v>
      </c>
      <c r="B699" s="3" t="s">
        <v>302</v>
      </c>
      <c r="C699" s="3" t="s">
        <v>303</v>
      </c>
      <c r="D699" s="3" t="s">
        <v>1268</v>
      </c>
      <c r="E699" s="3" t="s">
        <v>1264</v>
      </c>
      <c r="F699" s="3"/>
    </row>
    <row r="700" spans="1:6">
      <c r="A700" s="3" t="s">
        <v>2470</v>
      </c>
      <c r="B700" s="3" t="s">
        <v>302</v>
      </c>
      <c r="C700" s="3" t="s">
        <v>303</v>
      </c>
      <c r="D700" s="3" t="s">
        <v>366</v>
      </c>
      <c r="E700" s="3" t="s">
        <v>367</v>
      </c>
      <c r="F700" s="3"/>
    </row>
    <row r="701" spans="1:6">
      <c r="A701" s="3" t="s">
        <v>2470</v>
      </c>
      <c r="B701" s="3" t="s">
        <v>302</v>
      </c>
      <c r="C701" s="3" t="s">
        <v>303</v>
      </c>
      <c r="D701" s="3" t="s">
        <v>1483</v>
      </c>
      <c r="E701" s="3" t="s">
        <v>1482</v>
      </c>
      <c r="F701" s="3"/>
    </row>
    <row r="702" spans="1:6">
      <c r="A702" s="3" t="s">
        <v>2470</v>
      </c>
      <c r="B702" s="3" t="s">
        <v>302</v>
      </c>
      <c r="C702" s="3" t="s">
        <v>303</v>
      </c>
      <c r="D702" s="3" t="s">
        <v>1044</v>
      </c>
      <c r="E702" s="3" t="s">
        <v>1018</v>
      </c>
      <c r="F702" s="3"/>
    </row>
    <row r="703" spans="1:6">
      <c r="A703" s="3" t="s">
        <v>2470</v>
      </c>
      <c r="B703" s="3" t="s">
        <v>302</v>
      </c>
      <c r="C703" s="3" t="s">
        <v>303</v>
      </c>
      <c r="D703" s="3" t="s">
        <v>851</v>
      </c>
      <c r="E703" s="3" t="s">
        <v>852</v>
      </c>
      <c r="F703" s="3"/>
    </row>
    <row r="704" spans="1:6">
      <c r="A704" s="3" t="s">
        <v>2470</v>
      </c>
      <c r="B704" s="3" t="s">
        <v>302</v>
      </c>
      <c r="C704" s="3" t="s">
        <v>303</v>
      </c>
      <c r="D704" s="3" t="s">
        <v>517</v>
      </c>
      <c r="E704" s="3" t="s">
        <v>455</v>
      </c>
      <c r="F704" s="3"/>
    </row>
    <row r="705" spans="1:6">
      <c r="A705" s="3" t="s">
        <v>2470</v>
      </c>
      <c r="B705" s="3" t="s">
        <v>302</v>
      </c>
      <c r="C705" s="3" t="s">
        <v>303</v>
      </c>
      <c r="D705" s="3" t="s">
        <v>521</v>
      </c>
      <c r="E705" s="3" t="s">
        <v>453</v>
      </c>
      <c r="F705" s="3"/>
    </row>
    <row r="706" spans="1:6">
      <c r="A706" s="3" t="s">
        <v>2470</v>
      </c>
      <c r="B706" s="3" t="s">
        <v>302</v>
      </c>
      <c r="C706" s="3" t="s">
        <v>303</v>
      </c>
      <c r="D706" s="3" t="s">
        <v>1343</v>
      </c>
      <c r="E706" s="3" t="s">
        <v>1328</v>
      </c>
      <c r="F706" s="3"/>
    </row>
    <row r="707" spans="1:6">
      <c r="A707" s="3" t="s">
        <v>2470</v>
      </c>
      <c r="B707" s="3" t="s">
        <v>302</v>
      </c>
      <c r="C707" s="3" t="s">
        <v>303</v>
      </c>
      <c r="D707" s="3" t="s">
        <v>1580</v>
      </c>
      <c r="E707" s="3" t="s">
        <v>1574</v>
      </c>
      <c r="F707" s="3"/>
    </row>
    <row r="708" spans="1:6">
      <c r="A708" s="3" t="s">
        <v>2470</v>
      </c>
      <c r="B708" s="3" t="s">
        <v>302</v>
      </c>
      <c r="C708" s="3" t="s">
        <v>303</v>
      </c>
      <c r="D708" s="3" t="s">
        <v>531</v>
      </c>
      <c r="E708" s="3" t="s">
        <v>532</v>
      </c>
      <c r="F708" s="3"/>
    </row>
    <row r="709" spans="1:6">
      <c r="A709" s="3" t="s">
        <v>2470</v>
      </c>
      <c r="B709" s="3" t="s">
        <v>302</v>
      </c>
      <c r="C709" s="3" t="s">
        <v>303</v>
      </c>
      <c r="D709" s="3" t="s">
        <v>1297</v>
      </c>
      <c r="E709" s="3" t="s">
        <v>1278</v>
      </c>
      <c r="F709" s="3"/>
    </row>
    <row r="710" spans="1:6">
      <c r="A710" s="3" t="s">
        <v>2470</v>
      </c>
      <c r="B710" s="3" t="s">
        <v>302</v>
      </c>
      <c r="C710" s="3" t="s">
        <v>303</v>
      </c>
      <c r="D710" s="3" t="s">
        <v>1789</v>
      </c>
      <c r="E710" s="3" t="s">
        <v>1759</v>
      </c>
      <c r="F710" s="3"/>
    </row>
    <row r="711" spans="1:6">
      <c r="A711" s="3" t="s">
        <v>2470</v>
      </c>
      <c r="B711" s="3" t="s">
        <v>302</v>
      </c>
      <c r="C711" s="3" t="s">
        <v>303</v>
      </c>
      <c r="D711" s="3" t="s">
        <v>1265</v>
      </c>
      <c r="E711" s="3" t="s">
        <v>1266</v>
      </c>
      <c r="F711" s="3"/>
    </row>
    <row r="712" spans="1:6">
      <c r="A712" s="3" t="s">
        <v>2470</v>
      </c>
      <c r="B712" s="3" t="s">
        <v>302</v>
      </c>
      <c r="C712" s="3" t="s">
        <v>303</v>
      </c>
      <c r="D712" s="3" t="s">
        <v>1828</v>
      </c>
      <c r="E712" s="3" t="s">
        <v>1824</v>
      </c>
      <c r="F712" s="3"/>
    </row>
    <row r="713" spans="1:6">
      <c r="A713" s="3" t="s">
        <v>2470</v>
      </c>
      <c r="B713" s="3" t="s">
        <v>302</v>
      </c>
      <c r="C713" s="3" t="s">
        <v>303</v>
      </c>
      <c r="D713" s="3" t="s">
        <v>1618</v>
      </c>
      <c r="E713" s="3" t="s">
        <v>1619</v>
      </c>
      <c r="F713" s="3"/>
    </row>
    <row r="714" spans="1:6">
      <c r="A714" s="3" t="s">
        <v>2470</v>
      </c>
      <c r="B714" s="3" t="s">
        <v>302</v>
      </c>
      <c r="C714" s="3" t="s">
        <v>303</v>
      </c>
      <c r="D714" s="3" t="s">
        <v>340</v>
      </c>
      <c r="E714" s="3" t="s">
        <v>337</v>
      </c>
      <c r="F714" s="3"/>
    </row>
    <row r="715" spans="1:6">
      <c r="A715" s="3" t="s">
        <v>2470</v>
      </c>
      <c r="B715" s="3" t="s">
        <v>302</v>
      </c>
      <c r="C715" s="3" t="s">
        <v>303</v>
      </c>
      <c r="D715" s="3" t="s">
        <v>705</v>
      </c>
      <c r="E715" s="3" t="s">
        <v>706</v>
      </c>
      <c r="F715" s="3"/>
    </row>
    <row r="716" spans="1:6">
      <c r="A716" s="3" t="s">
        <v>2470</v>
      </c>
      <c r="B716" s="3" t="s">
        <v>302</v>
      </c>
      <c r="C716" s="3" t="s">
        <v>303</v>
      </c>
      <c r="D716" s="3" t="s">
        <v>319</v>
      </c>
      <c r="E716" s="3" t="s">
        <v>320</v>
      </c>
      <c r="F716" s="3"/>
    </row>
    <row r="717" spans="1:6">
      <c r="A717" s="3" t="s">
        <v>2470</v>
      </c>
      <c r="B717" s="3" t="s">
        <v>302</v>
      </c>
      <c r="C717" s="3" t="s">
        <v>303</v>
      </c>
      <c r="D717" s="3" t="s">
        <v>312</v>
      </c>
      <c r="E717" s="3" t="s">
        <v>313</v>
      </c>
      <c r="F717" s="3"/>
    </row>
    <row r="718" spans="1:6">
      <c r="A718" s="3" t="s">
        <v>2470</v>
      </c>
      <c r="B718" s="3" t="s">
        <v>302</v>
      </c>
      <c r="C718" s="3" t="s">
        <v>303</v>
      </c>
      <c r="D718" s="3" t="s">
        <v>1673</v>
      </c>
      <c r="E718" s="3" t="s">
        <v>1674</v>
      </c>
      <c r="F718" s="3"/>
    </row>
    <row r="719" spans="1:6">
      <c r="A719" s="3" t="s">
        <v>2470</v>
      </c>
      <c r="B719" s="3" t="s">
        <v>302</v>
      </c>
      <c r="C719" s="3" t="s">
        <v>303</v>
      </c>
      <c r="D719" s="3" t="s">
        <v>1395</v>
      </c>
      <c r="E719" s="3" t="s">
        <v>1394</v>
      </c>
      <c r="F719" s="3"/>
    </row>
    <row r="720" spans="1:6">
      <c r="A720" s="3" t="s">
        <v>2470</v>
      </c>
      <c r="B720" s="3" t="s">
        <v>302</v>
      </c>
      <c r="C720" s="3" t="s">
        <v>303</v>
      </c>
      <c r="D720" s="3" t="s">
        <v>348</v>
      </c>
      <c r="E720" s="3" t="s">
        <v>345</v>
      </c>
      <c r="F720" s="3"/>
    </row>
    <row r="721" spans="1:6">
      <c r="A721" s="3" t="s">
        <v>2470</v>
      </c>
      <c r="B721" s="3" t="s">
        <v>302</v>
      </c>
      <c r="C721" s="3" t="s">
        <v>303</v>
      </c>
      <c r="D721" s="3" t="s">
        <v>1489</v>
      </c>
      <c r="E721" s="3" t="s">
        <v>1442</v>
      </c>
      <c r="F721" s="3"/>
    </row>
    <row r="722" spans="1:6">
      <c r="A722" s="3" t="s">
        <v>2470</v>
      </c>
      <c r="B722" s="3" t="s">
        <v>302</v>
      </c>
      <c r="C722" s="3" t="s">
        <v>303</v>
      </c>
      <c r="D722" s="3" t="s">
        <v>696</v>
      </c>
      <c r="E722" s="3" t="s">
        <v>651</v>
      </c>
      <c r="F722" s="3"/>
    </row>
    <row r="723" spans="1:6">
      <c r="A723" s="3" t="s">
        <v>2470</v>
      </c>
      <c r="B723" s="3" t="s">
        <v>302</v>
      </c>
      <c r="C723" s="3" t="s">
        <v>303</v>
      </c>
      <c r="D723" s="3" t="s">
        <v>612</v>
      </c>
      <c r="E723" s="3" t="s">
        <v>601</v>
      </c>
      <c r="F723" s="3"/>
    </row>
    <row r="724" spans="1:6">
      <c r="A724" s="3" t="s">
        <v>2470</v>
      </c>
      <c r="B724" s="3" t="s">
        <v>302</v>
      </c>
      <c r="C724" s="3" t="s">
        <v>303</v>
      </c>
      <c r="D724" s="3" t="s">
        <v>1351</v>
      </c>
      <c r="E724" s="3" t="s">
        <v>1346</v>
      </c>
      <c r="F724" s="3"/>
    </row>
    <row r="725" spans="1:6">
      <c r="A725" s="3" t="s">
        <v>2470</v>
      </c>
      <c r="B725" s="3" t="s">
        <v>302</v>
      </c>
      <c r="C725" s="3" t="s">
        <v>303</v>
      </c>
      <c r="D725" s="3" t="s">
        <v>961</v>
      </c>
      <c r="E725" s="3" t="s">
        <v>953</v>
      </c>
      <c r="F725" s="3"/>
    </row>
    <row r="726" spans="1:6">
      <c r="A726" s="3" t="s">
        <v>2470</v>
      </c>
      <c r="B726" s="3" t="s">
        <v>302</v>
      </c>
      <c r="C726" s="3" t="s">
        <v>303</v>
      </c>
      <c r="D726" s="3" t="s">
        <v>1799</v>
      </c>
      <c r="E726" s="3" t="s">
        <v>1792</v>
      </c>
      <c r="F726" s="3"/>
    </row>
    <row r="727" spans="1:6">
      <c r="A727" s="3" t="s">
        <v>2470</v>
      </c>
      <c r="B727" s="3" t="s">
        <v>302</v>
      </c>
      <c r="C727" s="3" t="s">
        <v>303</v>
      </c>
      <c r="D727" s="3" t="s">
        <v>1496</v>
      </c>
      <c r="E727" s="3" t="s">
        <v>1444</v>
      </c>
      <c r="F727" s="3"/>
    </row>
    <row r="728" spans="1:6">
      <c r="A728" s="3" t="s">
        <v>2470</v>
      </c>
      <c r="B728" s="3" t="s">
        <v>302</v>
      </c>
      <c r="C728" s="3" t="s">
        <v>303</v>
      </c>
      <c r="D728" s="3" t="s">
        <v>1543</v>
      </c>
      <c r="E728" s="3" t="s">
        <v>1525</v>
      </c>
      <c r="F728" s="3"/>
    </row>
    <row r="729" spans="1:6">
      <c r="A729" s="3" t="s">
        <v>2470</v>
      </c>
      <c r="B729" s="3" t="s">
        <v>302</v>
      </c>
      <c r="C729" s="3" t="s">
        <v>303</v>
      </c>
      <c r="D729" s="3" t="s">
        <v>1227</v>
      </c>
      <c r="E729" s="3" t="s">
        <v>1191</v>
      </c>
      <c r="F729" s="3"/>
    </row>
    <row r="730" spans="1:6">
      <c r="A730" s="3" t="s">
        <v>2470</v>
      </c>
      <c r="B730" s="3" t="s">
        <v>302</v>
      </c>
      <c r="C730" s="3" t="s">
        <v>303</v>
      </c>
      <c r="D730" s="3" t="s">
        <v>1027</v>
      </c>
      <c r="E730" s="3" t="s">
        <v>1021</v>
      </c>
      <c r="F730" s="3"/>
    </row>
    <row r="731" spans="1:6">
      <c r="A731" s="3" t="s">
        <v>2470</v>
      </c>
      <c r="B731" s="3" t="s">
        <v>302</v>
      </c>
      <c r="C731" s="3" t="s">
        <v>303</v>
      </c>
      <c r="D731" s="3" t="s">
        <v>1492</v>
      </c>
      <c r="E731" s="3" t="s">
        <v>1444</v>
      </c>
      <c r="F731" s="3"/>
    </row>
    <row r="732" spans="1:6">
      <c r="A732" s="3" t="s">
        <v>2470</v>
      </c>
      <c r="B732" s="3" t="s">
        <v>302</v>
      </c>
      <c r="C732" s="3" t="s">
        <v>303</v>
      </c>
      <c r="D732" s="3" t="s">
        <v>1028</v>
      </c>
      <c r="E732" s="3" t="s">
        <v>1016</v>
      </c>
      <c r="F732" s="3"/>
    </row>
    <row r="733" spans="1:6">
      <c r="A733" s="3" t="s">
        <v>2470</v>
      </c>
      <c r="B733" s="3" t="s">
        <v>302</v>
      </c>
      <c r="C733" s="3" t="s">
        <v>303</v>
      </c>
      <c r="D733" s="3" t="s">
        <v>754</v>
      </c>
      <c r="E733" s="3" t="s">
        <v>744</v>
      </c>
      <c r="F733" s="3"/>
    </row>
    <row r="734" spans="1:6">
      <c r="A734" s="3" t="s">
        <v>2470</v>
      </c>
      <c r="B734" s="3" t="s">
        <v>302</v>
      </c>
      <c r="C734" s="3" t="s">
        <v>303</v>
      </c>
      <c r="D734" s="3" t="s">
        <v>1486</v>
      </c>
      <c r="E734" s="3" t="s">
        <v>1467</v>
      </c>
      <c r="F734" s="3"/>
    </row>
    <row r="735" spans="1:6">
      <c r="A735" s="3" t="s">
        <v>2470</v>
      </c>
      <c r="B735" s="3" t="s">
        <v>302</v>
      </c>
      <c r="C735" s="3" t="s">
        <v>303</v>
      </c>
      <c r="D735" s="3" t="s">
        <v>1576</v>
      </c>
      <c r="E735" s="3" t="s">
        <v>1574</v>
      </c>
      <c r="F735" s="3"/>
    </row>
    <row r="736" spans="1:6">
      <c r="A736" s="3" t="s">
        <v>2470</v>
      </c>
      <c r="B736" s="3" t="s">
        <v>302</v>
      </c>
      <c r="C736" s="3" t="s">
        <v>303</v>
      </c>
      <c r="D736" s="3" t="s">
        <v>916</v>
      </c>
      <c r="E736" s="3" t="s">
        <v>876</v>
      </c>
      <c r="F736" s="3"/>
    </row>
    <row r="737" spans="1:6">
      <c r="A737" s="3" t="s">
        <v>2470</v>
      </c>
      <c r="B737" s="3" t="s">
        <v>302</v>
      </c>
      <c r="C737" s="3" t="s">
        <v>303</v>
      </c>
      <c r="D737" s="3" t="s">
        <v>561</v>
      </c>
      <c r="E737" s="3" t="s">
        <v>542</v>
      </c>
      <c r="F737" s="3"/>
    </row>
    <row r="738" spans="1:6">
      <c r="A738" s="3" t="s">
        <v>2470</v>
      </c>
      <c r="B738" s="3" t="s">
        <v>302</v>
      </c>
      <c r="C738" s="3" t="s">
        <v>303</v>
      </c>
      <c r="D738" s="3" t="s">
        <v>689</v>
      </c>
      <c r="E738" s="3" t="s">
        <v>669</v>
      </c>
      <c r="F738" s="3"/>
    </row>
    <row r="739" spans="1:6">
      <c r="A739" s="3" t="s">
        <v>2470</v>
      </c>
      <c r="B739" s="3" t="s">
        <v>302</v>
      </c>
      <c r="C739" s="3" t="s">
        <v>303</v>
      </c>
      <c r="D739" s="3" t="s">
        <v>530</v>
      </c>
      <c r="E739" s="3" t="s">
        <v>526</v>
      </c>
      <c r="F739" s="3"/>
    </row>
    <row r="740" spans="1:6">
      <c r="A740" s="3" t="s">
        <v>2470</v>
      </c>
      <c r="B740" s="3" t="s">
        <v>302</v>
      </c>
      <c r="C740" s="3" t="s">
        <v>303</v>
      </c>
      <c r="D740" s="3" t="s">
        <v>892</v>
      </c>
      <c r="E740" s="3" t="s">
        <v>878</v>
      </c>
      <c r="F740" s="3"/>
    </row>
    <row r="741" spans="1:6">
      <c r="A741" s="3" t="s">
        <v>2470</v>
      </c>
      <c r="B741" s="3" t="s">
        <v>302</v>
      </c>
      <c r="C741" s="3" t="s">
        <v>303</v>
      </c>
      <c r="D741" s="3" t="s">
        <v>404</v>
      </c>
      <c r="E741" s="3" t="s">
        <v>360</v>
      </c>
      <c r="F741" s="3"/>
    </row>
    <row r="742" spans="1:6">
      <c r="A742" s="3" t="s">
        <v>2470</v>
      </c>
      <c r="B742" s="3" t="s">
        <v>302</v>
      </c>
      <c r="C742" s="3" t="s">
        <v>303</v>
      </c>
      <c r="D742" s="3" t="s">
        <v>1531</v>
      </c>
      <c r="E742" s="3" t="s">
        <v>1525</v>
      </c>
      <c r="F742" s="3"/>
    </row>
    <row r="743" spans="1:6">
      <c r="A743" s="3" t="s">
        <v>2470</v>
      </c>
      <c r="B743" s="3" t="s">
        <v>302</v>
      </c>
      <c r="C743" s="3" t="s">
        <v>303</v>
      </c>
      <c r="D743" s="3" t="s">
        <v>656</v>
      </c>
      <c r="E743" s="3" t="s">
        <v>644</v>
      </c>
      <c r="F743" s="3"/>
    </row>
    <row r="744" spans="1:6">
      <c r="A744" s="3" t="s">
        <v>2470</v>
      </c>
      <c r="B744" s="3" t="s">
        <v>302</v>
      </c>
      <c r="C744" s="3" t="s">
        <v>303</v>
      </c>
      <c r="D744" s="3" t="s">
        <v>1276</v>
      </c>
      <c r="E744" s="3" t="s">
        <v>1264</v>
      </c>
      <c r="F744" s="3"/>
    </row>
    <row r="745" spans="1:6">
      <c r="A745" s="3" t="s">
        <v>2470</v>
      </c>
      <c r="B745" s="3" t="s">
        <v>302</v>
      </c>
      <c r="C745" s="3" t="s">
        <v>303</v>
      </c>
      <c r="D745" s="3" t="s">
        <v>602</v>
      </c>
      <c r="E745" s="3" t="s">
        <v>603</v>
      </c>
      <c r="F745" s="3"/>
    </row>
    <row r="746" spans="1:6">
      <c r="A746" s="3" t="s">
        <v>2470</v>
      </c>
      <c r="B746" s="3" t="s">
        <v>302</v>
      </c>
      <c r="C746" s="3" t="s">
        <v>303</v>
      </c>
      <c r="D746" s="3" t="s">
        <v>400</v>
      </c>
      <c r="E746" s="3" t="s">
        <v>374</v>
      </c>
      <c r="F746" s="3"/>
    </row>
    <row r="747" spans="1:6">
      <c r="A747" s="3" t="s">
        <v>2470</v>
      </c>
      <c r="B747" s="3" t="s">
        <v>302</v>
      </c>
      <c r="C747" s="3" t="s">
        <v>303</v>
      </c>
      <c r="D747" s="3" t="s">
        <v>1522</v>
      </c>
      <c r="E747" s="3" t="s">
        <v>1517</v>
      </c>
      <c r="F747" s="3"/>
    </row>
    <row r="748" spans="1:6">
      <c r="A748" s="3" t="s">
        <v>2470</v>
      </c>
      <c r="B748" s="3" t="s">
        <v>302</v>
      </c>
      <c r="C748" s="3" t="s">
        <v>303</v>
      </c>
      <c r="D748" s="3" t="s">
        <v>1493</v>
      </c>
      <c r="E748" s="3" t="s">
        <v>1467</v>
      </c>
      <c r="F748" s="3"/>
    </row>
    <row r="749" spans="1:6">
      <c r="A749" s="3" t="s">
        <v>2470</v>
      </c>
      <c r="B749" s="3" t="s">
        <v>302</v>
      </c>
      <c r="C749" s="3" t="s">
        <v>303</v>
      </c>
      <c r="D749" s="3" t="s">
        <v>1261</v>
      </c>
      <c r="E749" s="3" t="s">
        <v>1258</v>
      </c>
      <c r="F749" s="3"/>
    </row>
    <row r="750" spans="1:6">
      <c r="A750" s="3" t="s">
        <v>2470</v>
      </c>
      <c r="B750" s="3" t="s">
        <v>302</v>
      </c>
      <c r="C750" s="3" t="s">
        <v>303</v>
      </c>
      <c r="D750" s="3" t="s">
        <v>720</v>
      </c>
      <c r="E750" s="3" t="s">
        <v>721</v>
      </c>
      <c r="F750" s="3"/>
    </row>
    <row r="751" spans="1:6">
      <c r="A751" s="3" t="s">
        <v>2470</v>
      </c>
      <c r="B751" s="3" t="s">
        <v>302</v>
      </c>
      <c r="C751" s="3" t="s">
        <v>303</v>
      </c>
      <c r="D751" s="3" t="s">
        <v>328</v>
      </c>
      <c r="E751" s="3" t="s">
        <v>317</v>
      </c>
      <c r="F751" s="3"/>
    </row>
    <row r="752" spans="1:6">
      <c r="A752" s="3" t="s">
        <v>2470</v>
      </c>
      <c r="B752" s="3" t="s">
        <v>302</v>
      </c>
      <c r="C752" s="3" t="s">
        <v>303</v>
      </c>
      <c r="D752" s="3" t="s">
        <v>805</v>
      </c>
      <c r="E752" s="3" t="s">
        <v>801</v>
      </c>
      <c r="F752" s="3"/>
    </row>
    <row r="753" spans="1:6">
      <c r="A753" s="3" t="s">
        <v>2470</v>
      </c>
      <c r="B753" s="3" t="s">
        <v>302</v>
      </c>
      <c r="C753" s="3" t="s">
        <v>303</v>
      </c>
      <c r="D753" s="3" t="s">
        <v>497</v>
      </c>
      <c r="E753" s="3" t="s">
        <v>453</v>
      </c>
      <c r="F753" s="3"/>
    </row>
    <row r="754" spans="1:6">
      <c r="A754" s="3" t="s">
        <v>2470</v>
      </c>
      <c r="B754" s="3" t="s">
        <v>302</v>
      </c>
      <c r="C754" s="3" t="s">
        <v>303</v>
      </c>
      <c r="D754" s="3" t="s">
        <v>1634</v>
      </c>
      <c r="E754" s="3" t="s">
        <v>1635</v>
      </c>
      <c r="F754" s="3"/>
    </row>
    <row r="755" spans="1:6">
      <c r="A755" s="3" t="s">
        <v>2470</v>
      </c>
      <c r="B755" s="3" t="s">
        <v>302</v>
      </c>
      <c r="C755" s="3" t="s">
        <v>303</v>
      </c>
      <c r="D755" s="3" t="s">
        <v>1729</v>
      </c>
      <c r="E755" s="3" t="s">
        <v>1727</v>
      </c>
      <c r="F755" s="3"/>
    </row>
    <row r="756" spans="1:6">
      <c r="A756" s="3" t="s">
        <v>2470</v>
      </c>
      <c r="B756" s="3" t="s">
        <v>302</v>
      </c>
      <c r="C756" s="3" t="s">
        <v>303</v>
      </c>
      <c r="D756" s="3" t="s">
        <v>869</v>
      </c>
      <c r="E756" s="3" t="s">
        <v>863</v>
      </c>
      <c r="F756" s="3"/>
    </row>
    <row r="757" spans="1:6">
      <c r="A757" s="3" t="s">
        <v>2470</v>
      </c>
      <c r="B757" s="3" t="s">
        <v>302</v>
      </c>
      <c r="C757" s="3" t="s">
        <v>303</v>
      </c>
      <c r="D757" s="3" t="s">
        <v>1414</v>
      </c>
      <c r="E757" s="3" t="s">
        <v>1415</v>
      </c>
      <c r="F757" s="3"/>
    </row>
    <row r="758" spans="1:6">
      <c r="A758" s="3" t="s">
        <v>2470</v>
      </c>
      <c r="B758" s="3" t="s">
        <v>302</v>
      </c>
      <c r="C758" s="3" t="s">
        <v>303</v>
      </c>
      <c r="D758" s="3" t="s">
        <v>574</v>
      </c>
      <c r="E758" s="3" t="s">
        <v>569</v>
      </c>
      <c r="F758" s="3"/>
    </row>
    <row r="759" spans="1:6">
      <c r="A759" s="3" t="s">
        <v>2470</v>
      </c>
      <c r="B759" s="3" t="s">
        <v>302</v>
      </c>
      <c r="C759" s="3" t="s">
        <v>303</v>
      </c>
      <c r="D759" s="3" t="s">
        <v>1145</v>
      </c>
      <c r="E759" s="3" t="s">
        <v>1123</v>
      </c>
      <c r="F759" s="3"/>
    </row>
    <row r="760" spans="1:6">
      <c r="A760" s="3" t="s">
        <v>2470</v>
      </c>
      <c r="B760" s="3" t="s">
        <v>302</v>
      </c>
      <c r="C760" s="3" t="s">
        <v>303</v>
      </c>
      <c r="D760" s="3" t="s">
        <v>509</v>
      </c>
      <c r="E760" s="3" t="s">
        <v>455</v>
      </c>
      <c r="F760" s="3"/>
    </row>
    <row r="761" spans="1:6">
      <c r="A761" s="3" t="s">
        <v>2470</v>
      </c>
      <c r="B761" s="3" t="s">
        <v>302</v>
      </c>
      <c r="C761" s="3" t="s">
        <v>303</v>
      </c>
      <c r="D761" s="3" t="s">
        <v>1091</v>
      </c>
      <c r="E761" s="3" t="s">
        <v>1075</v>
      </c>
      <c r="F761" s="3"/>
    </row>
    <row r="762" spans="1:6">
      <c r="A762" s="3" t="s">
        <v>2470</v>
      </c>
      <c r="B762" s="3" t="s">
        <v>302</v>
      </c>
      <c r="C762" s="3" t="s">
        <v>303</v>
      </c>
      <c r="D762" s="3" t="s">
        <v>1298</v>
      </c>
      <c r="E762" s="3" t="s">
        <v>1278</v>
      </c>
      <c r="F762" s="3"/>
    </row>
    <row r="763" spans="1:6">
      <c r="A763" s="3" t="s">
        <v>2470</v>
      </c>
      <c r="B763" s="3" t="s">
        <v>302</v>
      </c>
      <c r="C763" s="3" t="s">
        <v>303</v>
      </c>
      <c r="D763" s="3" t="s">
        <v>938</v>
      </c>
      <c r="E763" s="3" t="s">
        <v>935</v>
      </c>
      <c r="F763" s="3"/>
    </row>
    <row r="764" spans="1:6">
      <c r="A764" s="3" t="s">
        <v>2470</v>
      </c>
      <c r="B764" s="3" t="s">
        <v>302</v>
      </c>
      <c r="C764" s="3" t="s">
        <v>303</v>
      </c>
      <c r="D764" s="3" t="s">
        <v>476</v>
      </c>
      <c r="E764" s="3" t="s">
        <v>455</v>
      </c>
      <c r="F764" s="3"/>
    </row>
    <row r="765" spans="1:6">
      <c r="A765" s="3" t="s">
        <v>2470</v>
      </c>
      <c r="B765" s="3" t="s">
        <v>302</v>
      </c>
      <c r="C765" s="3" t="s">
        <v>303</v>
      </c>
      <c r="D765" s="3" t="s">
        <v>1125</v>
      </c>
      <c r="E765" s="3" t="s">
        <v>1123</v>
      </c>
      <c r="F765" s="3"/>
    </row>
    <row r="766" spans="1:6">
      <c r="A766" s="3" t="s">
        <v>2470</v>
      </c>
      <c r="B766" s="3" t="s">
        <v>302</v>
      </c>
      <c r="C766" s="3" t="s">
        <v>303</v>
      </c>
      <c r="D766" s="3" t="s">
        <v>1693</v>
      </c>
      <c r="E766" s="3" t="s">
        <v>1689</v>
      </c>
      <c r="F766" s="3"/>
    </row>
    <row r="767" spans="1:6">
      <c r="A767" s="3" t="s">
        <v>2470</v>
      </c>
      <c r="B767" s="3" t="s">
        <v>302</v>
      </c>
      <c r="C767" s="3" t="s">
        <v>303</v>
      </c>
      <c r="D767" s="3" t="s">
        <v>885</v>
      </c>
      <c r="E767" s="3" t="s">
        <v>876</v>
      </c>
      <c r="F767" s="3"/>
    </row>
    <row r="768" spans="1:6">
      <c r="A768" s="3" t="s">
        <v>2470</v>
      </c>
      <c r="B768" s="3" t="s">
        <v>302</v>
      </c>
      <c r="C768" s="3" t="s">
        <v>303</v>
      </c>
      <c r="D768" s="3" t="s">
        <v>403</v>
      </c>
      <c r="E768" s="3" t="s">
        <v>352</v>
      </c>
      <c r="F768" s="3"/>
    </row>
    <row r="769" spans="1:6">
      <c r="A769" s="3" t="s">
        <v>2470</v>
      </c>
      <c r="B769" s="3" t="s">
        <v>302</v>
      </c>
      <c r="C769" s="3" t="s">
        <v>303</v>
      </c>
      <c r="D769" s="3" t="s">
        <v>996</v>
      </c>
      <c r="E769" s="3" t="s">
        <v>981</v>
      </c>
      <c r="F769" s="3"/>
    </row>
    <row r="770" spans="1:6">
      <c r="A770" s="3" t="s">
        <v>2470</v>
      </c>
      <c r="B770" s="3" t="s">
        <v>302</v>
      </c>
      <c r="C770" s="3" t="s">
        <v>303</v>
      </c>
      <c r="D770" s="3" t="s">
        <v>1022</v>
      </c>
      <c r="E770" s="3" t="s">
        <v>1021</v>
      </c>
      <c r="F770" s="3"/>
    </row>
    <row r="771" spans="1:6">
      <c r="A771" s="3" t="s">
        <v>2470</v>
      </c>
      <c r="B771" s="3" t="s">
        <v>302</v>
      </c>
      <c r="C771" s="3" t="s">
        <v>303</v>
      </c>
      <c r="D771" s="3" t="s">
        <v>1233</v>
      </c>
      <c r="E771" s="3" t="s">
        <v>1191</v>
      </c>
      <c r="F771" s="3"/>
    </row>
    <row r="772" spans="1:6">
      <c r="A772" s="3" t="s">
        <v>2470</v>
      </c>
      <c r="B772" s="3" t="s">
        <v>302</v>
      </c>
      <c r="C772" s="3" t="s">
        <v>303</v>
      </c>
      <c r="D772" s="3" t="s">
        <v>606</v>
      </c>
      <c r="E772" s="3" t="s">
        <v>603</v>
      </c>
      <c r="F772" s="3"/>
    </row>
    <row r="773" spans="1:6">
      <c r="A773" s="3" t="s">
        <v>2470</v>
      </c>
      <c r="B773" s="3" t="s">
        <v>302</v>
      </c>
      <c r="C773" s="3" t="s">
        <v>303</v>
      </c>
      <c r="D773" s="3" t="s">
        <v>791</v>
      </c>
      <c r="E773" s="3" t="s">
        <v>746</v>
      </c>
      <c r="F773" s="3"/>
    </row>
    <row r="774" spans="1:6">
      <c r="A774" s="3" t="s">
        <v>2470</v>
      </c>
      <c r="B774" s="3" t="s">
        <v>302</v>
      </c>
      <c r="C774" s="3" t="s">
        <v>303</v>
      </c>
      <c r="D774" s="3" t="s">
        <v>306</v>
      </c>
      <c r="E774" s="3" t="s">
        <v>307</v>
      </c>
      <c r="F774" s="3"/>
    </row>
    <row r="775" spans="1:6">
      <c r="A775" s="3" t="s">
        <v>2470</v>
      </c>
      <c r="B775" s="3" t="s">
        <v>302</v>
      </c>
      <c r="C775" s="3" t="s">
        <v>303</v>
      </c>
      <c r="D775" s="3" t="s">
        <v>1791</v>
      </c>
      <c r="E775" s="3" t="s">
        <v>1792</v>
      </c>
      <c r="F775" s="3"/>
    </row>
    <row r="776" spans="1:6">
      <c r="A776" s="3" t="s">
        <v>2470</v>
      </c>
      <c r="B776" s="3" t="s">
        <v>302</v>
      </c>
      <c r="C776" s="3" t="s">
        <v>303</v>
      </c>
      <c r="D776" s="3" t="s">
        <v>999</v>
      </c>
      <c r="E776" s="3" t="s">
        <v>998</v>
      </c>
      <c r="F776" s="3"/>
    </row>
    <row r="777" spans="1:6">
      <c r="A777" s="3" t="s">
        <v>2470</v>
      </c>
      <c r="B777" s="3" t="s">
        <v>302</v>
      </c>
      <c r="C777" s="3" t="s">
        <v>303</v>
      </c>
      <c r="D777" s="3" t="s">
        <v>1382</v>
      </c>
      <c r="E777" s="3" t="s">
        <v>1381</v>
      </c>
      <c r="F777" s="3"/>
    </row>
    <row r="778" spans="1:6">
      <c r="A778" s="3" t="s">
        <v>2470</v>
      </c>
      <c r="B778" s="3" t="s">
        <v>302</v>
      </c>
      <c r="C778" s="3" t="s">
        <v>303</v>
      </c>
      <c r="D778" s="3" t="s">
        <v>901</v>
      </c>
      <c r="E778" s="3" t="s">
        <v>878</v>
      </c>
      <c r="F778" s="3"/>
    </row>
    <row r="779" spans="1:6">
      <c r="A779" s="3" t="s">
        <v>2470</v>
      </c>
      <c r="B779" s="3" t="s">
        <v>302</v>
      </c>
      <c r="C779" s="3" t="s">
        <v>303</v>
      </c>
      <c r="D779" s="3" t="s">
        <v>622</v>
      </c>
      <c r="E779" s="3" t="s">
        <v>623</v>
      </c>
      <c r="F779" s="3"/>
    </row>
    <row r="780" spans="1:6">
      <c r="A780" s="3" t="s">
        <v>2470</v>
      </c>
      <c r="B780" s="3" t="s">
        <v>302</v>
      </c>
      <c r="C780" s="3" t="s">
        <v>303</v>
      </c>
      <c r="D780" s="3" t="s">
        <v>1559</v>
      </c>
      <c r="E780" s="3" t="s">
        <v>1554</v>
      </c>
      <c r="F780" s="3"/>
    </row>
    <row r="781" spans="1:6">
      <c r="A781" s="3" t="s">
        <v>2470</v>
      </c>
      <c r="B781" s="3" t="s">
        <v>302</v>
      </c>
      <c r="C781" s="3" t="s">
        <v>303</v>
      </c>
      <c r="D781" s="3" t="s">
        <v>1601</v>
      </c>
      <c r="E781" s="3" t="s">
        <v>1566</v>
      </c>
      <c r="F781" s="3"/>
    </row>
    <row r="782" spans="1:6">
      <c r="A782" s="3" t="s">
        <v>2470</v>
      </c>
      <c r="B782" s="3" t="s">
        <v>302</v>
      </c>
      <c r="C782" s="3" t="s">
        <v>303</v>
      </c>
      <c r="D782" s="3" t="s">
        <v>1349</v>
      </c>
      <c r="E782" s="3" t="s">
        <v>1346</v>
      </c>
      <c r="F782" s="3"/>
    </row>
    <row r="783" spans="1:6">
      <c r="A783" s="3" t="s">
        <v>2470</v>
      </c>
      <c r="B783" s="3" t="s">
        <v>302</v>
      </c>
      <c r="C783" s="3" t="s">
        <v>303</v>
      </c>
      <c r="D783" s="3" t="s">
        <v>397</v>
      </c>
      <c r="E783" s="3" t="s">
        <v>380</v>
      </c>
      <c r="F783" s="3"/>
    </row>
    <row r="784" spans="1:6">
      <c r="A784" s="3" t="s">
        <v>2470</v>
      </c>
      <c r="B784" s="3" t="s">
        <v>302</v>
      </c>
      <c r="C784" s="3" t="s">
        <v>303</v>
      </c>
      <c r="D784" s="3" t="s">
        <v>579</v>
      </c>
      <c r="E784" s="3" t="s">
        <v>569</v>
      </c>
      <c r="F784" s="3"/>
    </row>
    <row r="785" spans="1:6">
      <c r="A785" s="3" t="s">
        <v>2470</v>
      </c>
      <c r="B785" s="3" t="s">
        <v>302</v>
      </c>
      <c r="C785" s="3" t="s">
        <v>303</v>
      </c>
      <c r="D785" s="3" t="s">
        <v>587</v>
      </c>
      <c r="E785" s="3" t="s">
        <v>588</v>
      </c>
      <c r="F785" s="3"/>
    </row>
    <row r="786" spans="1:6">
      <c r="A786" s="3" t="s">
        <v>2470</v>
      </c>
      <c r="B786" s="3" t="s">
        <v>302</v>
      </c>
      <c r="C786" s="3" t="s">
        <v>303</v>
      </c>
      <c r="D786" s="3" t="s">
        <v>924</v>
      </c>
      <c r="E786" s="3" t="s">
        <v>920</v>
      </c>
      <c r="F786" s="3"/>
    </row>
    <row r="787" spans="1:6">
      <c r="A787" s="3" t="s">
        <v>2470</v>
      </c>
      <c r="B787" s="3" t="s">
        <v>302</v>
      </c>
      <c r="C787" s="3" t="s">
        <v>303</v>
      </c>
      <c r="D787" s="3" t="s">
        <v>1336</v>
      </c>
      <c r="E787" s="3" t="s">
        <v>1328</v>
      </c>
      <c r="F787" s="3"/>
    </row>
    <row r="788" spans="1:6">
      <c r="A788" s="3" t="s">
        <v>2470</v>
      </c>
      <c r="B788" s="3" t="s">
        <v>302</v>
      </c>
      <c r="C788" s="3" t="s">
        <v>303</v>
      </c>
      <c r="D788" s="3" t="s">
        <v>639</v>
      </c>
      <c r="E788" s="3" t="s">
        <v>601</v>
      </c>
      <c r="F788" s="3"/>
    </row>
    <row r="789" spans="1:6">
      <c r="A789" s="3" t="s">
        <v>2470</v>
      </c>
      <c r="B789" s="3" t="s">
        <v>302</v>
      </c>
      <c r="C789" s="3" t="s">
        <v>303</v>
      </c>
      <c r="D789" s="3" t="s">
        <v>731</v>
      </c>
      <c r="E789" s="3" t="s">
        <v>701</v>
      </c>
      <c r="F789" s="3"/>
    </row>
    <row r="790" spans="1:6">
      <c r="A790" s="3" t="s">
        <v>2470</v>
      </c>
      <c r="B790" s="3" t="s">
        <v>302</v>
      </c>
      <c r="C790" s="3" t="s">
        <v>303</v>
      </c>
      <c r="D790" s="3" t="s">
        <v>385</v>
      </c>
      <c r="E790" s="3" t="s">
        <v>355</v>
      </c>
      <c r="F790" s="3"/>
    </row>
    <row r="791" spans="1:6">
      <c r="A791" s="3" t="s">
        <v>2470</v>
      </c>
      <c r="B791" s="3" t="s">
        <v>302</v>
      </c>
      <c r="C791" s="3" t="s">
        <v>303</v>
      </c>
      <c r="D791" s="3" t="s">
        <v>420</v>
      </c>
      <c r="E791" s="3" t="s">
        <v>352</v>
      </c>
      <c r="F791" s="3"/>
    </row>
    <row r="792" spans="1:6">
      <c r="A792" s="3" t="s">
        <v>2470</v>
      </c>
      <c r="B792" s="3" t="s">
        <v>302</v>
      </c>
      <c r="C792" s="3" t="s">
        <v>303</v>
      </c>
      <c r="D792" s="3" t="s">
        <v>1479</v>
      </c>
      <c r="E792" s="3" t="s">
        <v>1440</v>
      </c>
      <c r="F792" s="3"/>
    </row>
    <row r="793" spans="1:6">
      <c r="A793" s="3" t="s">
        <v>2470</v>
      </c>
      <c r="B793" s="3" t="s">
        <v>302</v>
      </c>
      <c r="C793" s="3" t="s">
        <v>303</v>
      </c>
      <c r="D793" s="3" t="s">
        <v>936</v>
      </c>
      <c r="E793" s="3" t="s">
        <v>935</v>
      </c>
      <c r="F793" s="3"/>
    </row>
    <row r="794" spans="1:6">
      <c r="A794" s="3" t="s">
        <v>2470</v>
      </c>
      <c r="B794" s="3" t="s">
        <v>302</v>
      </c>
      <c r="C794" s="3" t="s">
        <v>303</v>
      </c>
      <c r="D794" s="3" t="s">
        <v>927</v>
      </c>
      <c r="E794" s="3" t="s">
        <v>920</v>
      </c>
      <c r="F794" s="3"/>
    </row>
    <row r="795" spans="1:6">
      <c r="A795" s="3" t="s">
        <v>2470</v>
      </c>
      <c r="B795" s="3" t="s">
        <v>302</v>
      </c>
      <c r="C795" s="3" t="s">
        <v>303</v>
      </c>
      <c r="D795" s="3" t="s">
        <v>379</v>
      </c>
      <c r="E795" s="3" t="s">
        <v>380</v>
      </c>
      <c r="F795" s="3"/>
    </row>
    <row r="796" spans="1:6">
      <c r="A796" s="3" t="s">
        <v>2470</v>
      </c>
      <c r="B796" s="3" t="s">
        <v>302</v>
      </c>
      <c r="C796" s="3" t="s">
        <v>303</v>
      </c>
      <c r="D796" s="3" t="s">
        <v>1357</v>
      </c>
      <c r="E796" s="3" t="s">
        <v>1358</v>
      </c>
      <c r="F796" s="3"/>
    </row>
    <row r="797" spans="1:6">
      <c r="A797" s="3" t="s">
        <v>2470</v>
      </c>
      <c r="B797" s="3" t="s">
        <v>302</v>
      </c>
      <c r="C797" s="3" t="s">
        <v>303</v>
      </c>
      <c r="D797" s="3" t="s">
        <v>485</v>
      </c>
      <c r="E797" s="3" t="s">
        <v>481</v>
      </c>
      <c r="F797" s="3"/>
    </row>
    <row r="798" spans="1:6">
      <c r="A798" s="3" t="s">
        <v>2470</v>
      </c>
      <c r="B798" s="3" t="s">
        <v>302</v>
      </c>
      <c r="C798" s="3" t="s">
        <v>303</v>
      </c>
      <c r="D798" s="3" t="s">
        <v>458</v>
      </c>
      <c r="E798" s="3" t="s">
        <v>455</v>
      </c>
      <c r="F798" s="3"/>
    </row>
    <row r="799" spans="1:6">
      <c r="A799" s="3" t="s">
        <v>2470</v>
      </c>
      <c r="B799" s="3" t="s">
        <v>302</v>
      </c>
      <c r="C799" s="3" t="s">
        <v>303</v>
      </c>
      <c r="D799" s="3" t="s">
        <v>1005</v>
      </c>
      <c r="E799" s="3" t="s">
        <v>998</v>
      </c>
      <c r="F799" s="3"/>
    </row>
    <row r="800" spans="1:6">
      <c r="A800" s="3" t="s">
        <v>2470</v>
      </c>
      <c r="B800" s="3" t="s">
        <v>302</v>
      </c>
      <c r="C800" s="3" t="s">
        <v>303</v>
      </c>
      <c r="D800" s="3" t="s">
        <v>1262</v>
      </c>
      <c r="E800" s="3" t="s">
        <v>1258</v>
      </c>
      <c r="F800" s="3"/>
    </row>
    <row r="801" spans="1:6">
      <c r="A801" s="3" t="s">
        <v>2470</v>
      </c>
      <c r="B801" s="3" t="s">
        <v>302</v>
      </c>
      <c r="C801" s="3" t="s">
        <v>303</v>
      </c>
      <c r="D801" s="3" t="s">
        <v>1596</v>
      </c>
      <c r="E801" s="3" t="s">
        <v>1566</v>
      </c>
      <c r="F801" s="3"/>
    </row>
    <row r="802" spans="1:6">
      <c r="A802" s="3" t="s">
        <v>2470</v>
      </c>
      <c r="B802" s="3" t="s">
        <v>302</v>
      </c>
      <c r="C802" s="3" t="s">
        <v>303</v>
      </c>
      <c r="D802" s="3" t="s">
        <v>1813</v>
      </c>
      <c r="E802" s="3" t="s">
        <v>1814</v>
      </c>
      <c r="F802" s="3"/>
    </row>
    <row r="803" spans="1:6">
      <c r="A803" s="3" t="s">
        <v>2470</v>
      </c>
      <c r="B803" s="3" t="s">
        <v>302</v>
      </c>
      <c r="C803" s="3" t="s">
        <v>303</v>
      </c>
      <c r="D803" s="3" t="s">
        <v>1337</v>
      </c>
      <c r="E803" s="3" t="s">
        <v>1328</v>
      </c>
      <c r="F803" s="3"/>
    </row>
    <row r="804" spans="1:6">
      <c r="A804" s="3" t="s">
        <v>2470</v>
      </c>
      <c r="B804" s="3" t="s">
        <v>302</v>
      </c>
      <c r="C804" s="3" t="s">
        <v>303</v>
      </c>
      <c r="D804" s="3" t="s">
        <v>1615</v>
      </c>
      <c r="E804" s="3" t="s">
        <v>1574</v>
      </c>
      <c r="F804" s="3"/>
    </row>
    <row r="805" spans="1:6">
      <c r="A805" s="3" t="s">
        <v>2470</v>
      </c>
      <c r="B805" s="3" t="s">
        <v>302</v>
      </c>
      <c r="C805" s="3" t="s">
        <v>303</v>
      </c>
      <c r="D805" s="3" t="s">
        <v>1084</v>
      </c>
      <c r="E805" s="3" t="s">
        <v>1075</v>
      </c>
      <c r="F805" s="3"/>
    </row>
    <row r="806" spans="1:6">
      <c r="A806" s="3" t="s">
        <v>2470</v>
      </c>
      <c r="B806" s="3" t="s">
        <v>302</v>
      </c>
      <c r="C806" s="3" t="s">
        <v>303</v>
      </c>
      <c r="D806" s="3" t="s">
        <v>1109</v>
      </c>
      <c r="E806" s="3" t="s">
        <v>1075</v>
      </c>
      <c r="F806" s="3"/>
    </row>
    <row r="807" spans="1:6">
      <c r="A807" s="3" t="s">
        <v>2470</v>
      </c>
      <c r="B807" s="3" t="s">
        <v>302</v>
      </c>
      <c r="C807" s="3" t="s">
        <v>303</v>
      </c>
      <c r="D807" s="3" t="s">
        <v>1103</v>
      </c>
      <c r="E807" s="3" t="s">
        <v>1075</v>
      </c>
      <c r="F807" s="3"/>
    </row>
    <row r="808" spans="1:6">
      <c r="A808" s="3" t="s">
        <v>2470</v>
      </c>
      <c r="B808" s="3" t="s">
        <v>302</v>
      </c>
      <c r="C808" s="3" t="s">
        <v>303</v>
      </c>
      <c r="D808" s="3" t="s">
        <v>1765</v>
      </c>
      <c r="E808" s="3" t="s">
        <v>1759</v>
      </c>
      <c r="F808" s="3"/>
    </row>
    <row r="809" spans="1:6">
      <c r="A809" s="3" t="s">
        <v>2470</v>
      </c>
      <c r="B809" s="3" t="s">
        <v>302</v>
      </c>
      <c r="C809" s="3" t="s">
        <v>303</v>
      </c>
      <c r="D809" s="3" t="s">
        <v>1003</v>
      </c>
      <c r="E809" s="3" t="s">
        <v>998</v>
      </c>
      <c r="F809" s="3"/>
    </row>
    <row r="810" spans="1:6">
      <c r="A810" s="3" t="s">
        <v>2470</v>
      </c>
      <c r="B810" s="3" t="s">
        <v>302</v>
      </c>
      <c r="C810" s="3" t="s">
        <v>303</v>
      </c>
      <c r="D810" s="3" t="s">
        <v>479</v>
      </c>
      <c r="E810" s="3" t="s">
        <v>455</v>
      </c>
      <c r="F810" s="3"/>
    </row>
    <row r="811" spans="1:6">
      <c r="A811" s="3" t="s">
        <v>2470</v>
      </c>
      <c r="B811" s="3" t="s">
        <v>302</v>
      </c>
      <c r="C811" s="3" t="s">
        <v>303</v>
      </c>
      <c r="D811" s="3" t="s">
        <v>704</v>
      </c>
      <c r="E811" s="3" t="s">
        <v>703</v>
      </c>
      <c r="F811" s="3"/>
    </row>
    <row r="812" spans="1:6">
      <c r="A812" s="3" t="s">
        <v>2470</v>
      </c>
      <c r="B812" s="3" t="s">
        <v>302</v>
      </c>
      <c r="C812" s="3" t="s">
        <v>303</v>
      </c>
      <c r="D812" s="3" t="s">
        <v>1510</v>
      </c>
      <c r="E812" s="3" t="s">
        <v>1442</v>
      </c>
      <c r="F812" s="3"/>
    </row>
    <row r="813" spans="1:6">
      <c r="A813" s="3" t="s">
        <v>2470</v>
      </c>
      <c r="B813" s="3" t="s">
        <v>302</v>
      </c>
      <c r="C813" s="3" t="s">
        <v>303</v>
      </c>
      <c r="D813" s="3" t="s">
        <v>785</v>
      </c>
      <c r="E813" s="3" t="s">
        <v>764</v>
      </c>
      <c r="F813" s="3"/>
    </row>
    <row r="814" spans="1:6">
      <c r="A814" s="3" t="s">
        <v>2470</v>
      </c>
      <c r="B814" s="3" t="s">
        <v>302</v>
      </c>
      <c r="C814" s="3" t="s">
        <v>303</v>
      </c>
      <c r="D814" s="3" t="s">
        <v>435</v>
      </c>
      <c r="E814" s="3" t="s">
        <v>429</v>
      </c>
      <c r="F814" s="3"/>
    </row>
    <row r="815" spans="1:6">
      <c r="A815" s="3" t="s">
        <v>2470</v>
      </c>
      <c r="B815" s="3" t="s">
        <v>302</v>
      </c>
      <c r="C815" s="3" t="s">
        <v>303</v>
      </c>
      <c r="D815" s="3" t="s">
        <v>784</v>
      </c>
      <c r="E815" s="3" t="s">
        <v>764</v>
      </c>
      <c r="F815" s="3"/>
    </row>
    <row r="816" spans="1:6">
      <c r="A816" s="3" t="s">
        <v>2470</v>
      </c>
      <c r="B816" s="3" t="s">
        <v>302</v>
      </c>
      <c r="C816" s="3" t="s">
        <v>303</v>
      </c>
      <c r="D816" s="3" t="s">
        <v>1248</v>
      </c>
      <c r="E816" s="3" t="s">
        <v>1235</v>
      </c>
      <c r="F816" s="3"/>
    </row>
    <row r="817" spans="1:6">
      <c r="A817" s="3" t="s">
        <v>2470</v>
      </c>
      <c r="B817" s="3" t="s">
        <v>302</v>
      </c>
      <c r="C817" s="3" t="s">
        <v>303</v>
      </c>
      <c r="D817" s="3" t="s">
        <v>1059</v>
      </c>
      <c r="E817" s="3" t="s">
        <v>1055</v>
      </c>
      <c r="F817" s="3"/>
    </row>
    <row r="818" spans="1:6">
      <c r="A818" s="3" t="s">
        <v>2470</v>
      </c>
      <c r="B818" s="3" t="s">
        <v>302</v>
      </c>
      <c r="C818" s="3" t="s">
        <v>303</v>
      </c>
      <c r="D818" s="3" t="s">
        <v>495</v>
      </c>
      <c r="E818" s="3" t="s">
        <v>455</v>
      </c>
      <c r="F818" s="3"/>
    </row>
    <row r="819" spans="1:6">
      <c r="A819" s="3" t="s">
        <v>2470</v>
      </c>
      <c r="B819" s="3" t="s">
        <v>302</v>
      </c>
      <c r="C819" s="3" t="s">
        <v>303</v>
      </c>
      <c r="D819" s="3" t="s">
        <v>1104</v>
      </c>
      <c r="E819" s="3" t="s">
        <v>1075</v>
      </c>
      <c r="F819" s="3"/>
    </row>
    <row r="820" spans="1:6">
      <c r="A820" s="3" t="s">
        <v>2470</v>
      </c>
      <c r="B820" s="3" t="s">
        <v>302</v>
      </c>
      <c r="C820" s="3" t="s">
        <v>303</v>
      </c>
      <c r="D820" s="3" t="s">
        <v>1031</v>
      </c>
      <c r="E820" s="3" t="s">
        <v>1021</v>
      </c>
      <c r="F820" s="3"/>
    </row>
    <row r="821" spans="1:6">
      <c r="A821" s="3" t="s">
        <v>2470</v>
      </c>
      <c r="B821" s="3" t="s">
        <v>302</v>
      </c>
      <c r="C821" s="3" t="s">
        <v>303</v>
      </c>
      <c r="D821" s="3" t="s">
        <v>563</v>
      </c>
      <c r="E821" s="3" t="s">
        <v>564</v>
      </c>
      <c r="F821" s="3"/>
    </row>
    <row r="822" spans="1:6">
      <c r="A822" s="3" t="s">
        <v>2470</v>
      </c>
      <c r="B822" s="3" t="s">
        <v>302</v>
      </c>
      <c r="C822" s="3" t="s">
        <v>303</v>
      </c>
      <c r="D822" s="3" t="s">
        <v>672</v>
      </c>
      <c r="E822" s="3" t="s">
        <v>644</v>
      </c>
      <c r="F822" s="3"/>
    </row>
    <row r="823" spans="1:6">
      <c r="A823" s="3" t="s">
        <v>2470</v>
      </c>
      <c r="B823" s="3" t="s">
        <v>302</v>
      </c>
      <c r="C823" s="3" t="s">
        <v>303</v>
      </c>
      <c r="D823" s="3" t="s">
        <v>1053</v>
      </c>
      <c r="E823" s="3" t="s">
        <v>1018</v>
      </c>
      <c r="F823" s="3"/>
    </row>
    <row r="824" spans="1:6">
      <c r="A824" s="3" t="s">
        <v>2470</v>
      </c>
      <c r="B824" s="3" t="s">
        <v>302</v>
      </c>
      <c r="C824" s="3" t="s">
        <v>303</v>
      </c>
      <c r="D824" s="3" t="s">
        <v>992</v>
      </c>
      <c r="E824" s="3" t="s">
        <v>981</v>
      </c>
      <c r="F824" s="3"/>
    </row>
    <row r="825" spans="1:6">
      <c r="A825" s="3" t="s">
        <v>2470</v>
      </c>
      <c r="B825" s="3" t="s">
        <v>302</v>
      </c>
      <c r="C825" s="3" t="s">
        <v>303</v>
      </c>
      <c r="D825" s="3" t="s">
        <v>635</v>
      </c>
      <c r="E825" s="3" t="s">
        <v>603</v>
      </c>
      <c r="F825" s="3"/>
    </row>
    <row r="826" spans="1:6">
      <c r="A826" s="3" t="s">
        <v>2470</v>
      </c>
      <c r="B826" s="3" t="s">
        <v>302</v>
      </c>
      <c r="C826" s="3" t="s">
        <v>303</v>
      </c>
      <c r="D826" s="3" t="s">
        <v>1120</v>
      </c>
      <c r="E826" s="3" t="s">
        <v>1075</v>
      </c>
      <c r="F826" s="3"/>
    </row>
    <row r="827" spans="1:6">
      <c r="A827" s="3" t="s">
        <v>2470</v>
      </c>
      <c r="B827" s="3" t="s">
        <v>302</v>
      </c>
      <c r="C827" s="3" t="s">
        <v>303</v>
      </c>
      <c r="D827" s="3" t="s">
        <v>1033</v>
      </c>
      <c r="E827" s="3" t="s">
        <v>1018</v>
      </c>
      <c r="F827" s="3"/>
    </row>
    <row r="828" spans="1:6">
      <c r="A828" s="3" t="s">
        <v>2470</v>
      </c>
      <c r="B828" s="3" t="s">
        <v>302</v>
      </c>
      <c r="C828" s="3" t="s">
        <v>303</v>
      </c>
      <c r="D828" s="3" t="s">
        <v>1102</v>
      </c>
      <c r="E828" s="3" t="s">
        <v>1075</v>
      </c>
      <c r="F828" s="3"/>
    </row>
    <row r="829" spans="1:6">
      <c r="A829" s="3" t="s">
        <v>2470</v>
      </c>
      <c r="B829" s="3" t="s">
        <v>302</v>
      </c>
      <c r="C829" s="3" t="s">
        <v>303</v>
      </c>
      <c r="D829" s="3" t="s">
        <v>1295</v>
      </c>
      <c r="E829" s="3" t="s">
        <v>1278</v>
      </c>
      <c r="F829" s="3"/>
    </row>
    <row r="830" spans="1:6">
      <c r="A830" s="3" t="s">
        <v>2470</v>
      </c>
      <c r="B830" s="3" t="s">
        <v>302</v>
      </c>
      <c r="C830" s="3" t="s">
        <v>303</v>
      </c>
      <c r="D830" s="3" t="s">
        <v>1561</v>
      </c>
      <c r="E830" s="3" t="s">
        <v>1557</v>
      </c>
      <c r="F830" s="3"/>
    </row>
    <row r="831" spans="1:6">
      <c r="A831" s="3" t="s">
        <v>2470</v>
      </c>
      <c r="B831" s="3" t="s">
        <v>302</v>
      </c>
      <c r="C831" s="3" t="s">
        <v>303</v>
      </c>
      <c r="D831" s="3" t="s">
        <v>500</v>
      </c>
      <c r="E831" s="3" t="s">
        <v>453</v>
      </c>
      <c r="F831" s="3"/>
    </row>
    <row r="832" spans="1:6">
      <c r="A832" s="3" t="s">
        <v>2470</v>
      </c>
      <c r="B832" s="3" t="s">
        <v>302</v>
      </c>
      <c r="C832" s="3" t="s">
        <v>303</v>
      </c>
      <c r="D832" s="3" t="s">
        <v>1836</v>
      </c>
      <c r="E832" s="3" t="s">
        <v>1835</v>
      </c>
      <c r="F832" s="3"/>
    </row>
    <row r="833" spans="1:6">
      <c r="A833" s="3" t="s">
        <v>2470</v>
      </c>
      <c r="B833" s="3" t="s">
        <v>302</v>
      </c>
      <c r="C833" s="3" t="s">
        <v>303</v>
      </c>
      <c r="D833" s="3" t="s">
        <v>1212</v>
      </c>
      <c r="E833" s="3" t="s">
        <v>1191</v>
      </c>
      <c r="F833" s="3"/>
    </row>
    <row r="834" spans="1:6">
      <c r="A834" s="3" t="s">
        <v>2470</v>
      </c>
      <c r="B834" s="3" t="s">
        <v>302</v>
      </c>
      <c r="C834" s="3" t="s">
        <v>303</v>
      </c>
      <c r="D834" s="3" t="s">
        <v>970</v>
      </c>
      <c r="E834" s="3" t="s">
        <v>966</v>
      </c>
      <c r="F834" s="3"/>
    </row>
    <row r="835" spans="1:6">
      <c r="A835" s="3" t="s">
        <v>2470</v>
      </c>
      <c r="B835" s="3" t="s">
        <v>302</v>
      </c>
      <c r="C835" s="3" t="s">
        <v>303</v>
      </c>
      <c r="D835" s="3" t="s">
        <v>1311</v>
      </c>
      <c r="E835" s="3" t="s">
        <v>1305</v>
      </c>
      <c r="F835" s="3"/>
    </row>
    <row r="836" spans="1:6">
      <c r="A836" s="3" t="s">
        <v>2470</v>
      </c>
      <c r="B836" s="3" t="s">
        <v>302</v>
      </c>
      <c r="C836" s="3" t="s">
        <v>303</v>
      </c>
      <c r="D836" s="3" t="s">
        <v>1330</v>
      </c>
      <c r="E836" s="3" t="s">
        <v>1328</v>
      </c>
      <c r="F836" s="3"/>
    </row>
    <row r="837" spans="1:6">
      <c r="A837" s="3" t="s">
        <v>2470</v>
      </c>
      <c r="B837" s="3" t="s">
        <v>302</v>
      </c>
      <c r="C837" s="3" t="s">
        <v>303</v>
      </c>
      <c r="D837" s="3" t="s">
        <v>1456</v>
      </c>
      <c r="E837" s="3" t="s">
        <v>1444</v>
      </c>
      <c r="F837" s="3"/>
    </row>
    <row r="838" spans="1:6">
      <c r="A838" s="3" t="s">
        <v>2470</v>
      </c>
      <c r="B838" s="3" t="s">
        <v>302</v>
      </c>
      <c r="C838" s="3" t="s">
        <v>303</v>
      </c>
      <c r="D838" s="3" t="s">
        <v>1738</v>
      </c>
      <c r="E838" s="3" t="s">
        <v>1736</v>
      </c>
      <c r="F838" s="3"/>
    </row>
    <row r="839" spans="1:6">
      <c r="A839" s="3" t="s">
        <v>2470</v>
      </c>
      <c r="B839" s="3" t="s">
        <v>302</v>
      </c>
      <c r="C839" s="3" t="s">
        <v>303</v>
      </c>
      <c r="D839" s="3" t="s">
        <v>344</v>
      </c>
      <c r="E839" s="3" t="s">
        <v>345</v>
      </c>
      <c r="F839" s="3"/>
    </row>
    <row r="840" spans="1:6">
      <c r="A840" s="3" t="s">
        <v>2470</v>
      </c>
      <c r="B840" s="3" t="s">
        <v>302</v>
      </c>
      <c r="C840" s="3" t="s">
        <v>303</v>
      </c>
      <c r="D840" s="3" t="s">
        <v>1613</v>
      </c>
      <c r="E840" s="3" t="s">
        <v>1598</v>
      </c>
      <c r="F840" s="3"/>
    </row>
    <row r="841" spans="1:6">
      <c r="A841" s="3" t="s">
        <v>2470</v>
      </c>
      <c r="B841" s="3" t="s">
        <v>302</v>
      </c>
      <c r="C841" s="3" t="s">
        <v>303</v>
      </c>
      <c r="D841" s="3" t="s">
        <v>1272</v>
      </c>
      <c r="E841" s="3" t="s">
        <v>1264</v>
      </c>
      <c r="F841" s="3"/>
    </row>
    <row r="842" spans="1:6">
      <c r="A842" s="3" t="s">
        <v>2470</v>
      </c>
      <c r="B842" s="3" t="s">
        <v>302</v>
      </c>
      <c r="C842" s="3" t="s">
        <v>303</v>
      </c>
      <c r="D842" s="3" t="s">
        <v>349</v>
      </c>
      <c r="E842" s="3" t="s">
        <v>345</v>
      </c>
      <c r="F842" s="3"/>
    </row>
    <row r="843" spans="1:6">
      <c r="A843" s="3" t="s">
        <v>2470</v>
      </c>
      <c r="B843" s="3" t="s">
        <v>302</v>
      </c>
      <c r="C843" s="3" t="s">
        <v>303</v>
      </c>
      <c r="D843" s="3" t="s">
        <v>818</v>
      </c>
      <c r="E843" s="3" t="s">
        <v>819</v>
      </c>
      <c r="F843" s="3"/>
    </row>
    <row r="844" spans="1:6">
      <c r="A844" s="3" t="s">
        <v>2470</v>
      </c>
      <c r="B844" s="3" t="s">
        <v>302</v>
      </c>
      <c r="C844" s="3" t="s">
        <v>303</v>
      </c>
      <c r="D844" s="3" t="s">
        <v>331</v>
      </c>
      <c r="E844" s="3" t="s">
        <v>323</v>
      </c>
      <c r="F844" s="3"/>
    </row>
    <row r="845" spans="1:6">
      <c r="A845" s="3" t="s">
        <v>2470</v>
      </c>
      <c r="B845" s="3" t="s">
        <v>302</v>
      </c>
      <c r="C845" s="3" t="s">
        <v>303</v>
      </c>
      <c r="D845" s="3" t="s">
        <v>580</v>
      </c>
      <c r="E845" s="3" t="s">
        <v>569</v>
      </c>
      <c r="F845" s="3"/>
    </row>
    <row r="846" spans="1:6">
      <c r="A846" s="3" t="s">
        <v>2470</v>
      </c>
      <c r="B846" s="3" t="s">
        <v>302</v>
      </c>
      <c r="C846" s="3" t="s">
        <v>303</v>
      </c>
      <c r="D846" s="3" t="s">
        <v>1290</v>
      </c>
      <c r="E846" s="3" t="s">
        <v>1278</v>
      </c>
      <c r="F846" s="3"/>
    </row>
    <row r="847" spans="1:6">
      <c r="A847" s="3" t="s">
        <v>2470</v>
      </c>
      <c r="B847" s="3" t="s">
        <v>302</v>
      </c>
      <c r="C847" s="3" t="s">
        <v>303</v>
      </c>
      <c r="D847" s="3" t="s">
        <v>1303</v>
      </c>
      <c r="E847" s="3" t="s">
        <v>1278</v>
      </c>
      <c r="F847" s="3"/>
    </row>
    <row r="848" spans="1:6">
      <c r="A848" s="3" t="s">
        <v>2470</v>
      </c>
      <c r="B848" s="3" t="s">
        <v>302</v>
      </c>
      <c r="C848" s="3" t="s">
        <v>303</v>
      </c>
      <c r="D848" s="3" t="s">
        <v>1839</v>
      </c>
      <c r="E848" s="3" t="s">
        <v>1835</v>
      </c>
      <c r="F848" s="3"/>
    </row>
    <row r="849" spans="1:6">
      <c r="A849" s="3" t="s">
        <v>2470</v>
      </c>
      <c r="B849" s="3" t="s">
        <v>302</v>
      </c>
      <c r="C849" s="3" t="s">
        <v>303</v>
      </c>
      <c r="D849" s="3" t="s">
        <v>324</v>
      </c>
      <c r="E849" s="3" t="s">
        <v>317</v>
      </c>
      <c r="F849" s="3"/>
    </row>
    <row r="850" spans="1:6">
      <c r="A850" s="3" t="s">
        <v>2470</v>
      </c>
      <c r="B850" s="3" t="s">
        <v>302</v>
      </c>
      <c r="C850" s="3" t="s">
        <v>303</v>
      </c>
      <c r="D850" s="3" t="s">
        <v>1054</v>
      </c>
      <c r="E850" s="3" t="s">
        <v>1055</v>
      </c>
      <c r="F850" s="3"/>
    </row>
    <row r="851" spans="1:6">
      <c r="A851" s="3" t="s">
        <v>2470</v>
      </c>
      <c r="B851" s="3" t="s">
        <v>302</v>
      </c>
      <c r="C851" s="3" t="s">
        <v>303</v>
      </c>
      <c r="D851" s="3" t="s">
        <v>1339</v>
      </c>
      <c r="E851" s="3" t="s">
        <v>1328</v>
      </c>
      <c r="F851" s="3"/>
    </row>
    <row r="852" spans="1:6">
      <c r="A852" s="3" t="s">
        <v>2470</v>
      </c>
      <c r="B852" s="3" t="s">
        <v>302</v>
      </c>
      <c r="C852" s="3" t="s">
        <v>303</v>
      </c>
      <c r="D852" s="3" t="s">
        <v>1039</v>
      </c>
      <c r="E852" s="3" t="s">
        <v>1021</v>
      </c>
      <c r="F852" s="3"/>
    </row>
    <row r="853" spans="1:6">
      <c r="A853" s="3" t="s">
        <v>2470</v>
      </c>
      <c r="B853" s="3" t="s">
        <v>302</v>
      </c>
      <c r="C853" s="3" t="s">
        <v>303</v>
      </c>
      <c r="D853" s="3" t="s">
        <v>1345</v>
      </c>
      <c r="E853" s="3" t="s">
        <v>1346</v>
      </c>
      <c r="F853" s="3"/>
    </row>
    <row r="854" spans="1:6">
      <c r="A854" s="3" t="s">
        <v>2470</v>
      </c>
      <c r="B854" s="3" t="s">
        <v>302</v>
      </c>
      <c r="C854" s="3" t="s">
        <v>303</v>
      </c>
      <c r="D854" s="3" t="s">
        <v>887</v>
      </c>
      <c r="E854" s="3" t="s">
        <v>876</v>
      </c>
      <c r="F854" s="3"/>
    </row>
    <row r="855" spans="1:6">
      <c r="A855" s="3" t="s">
        <v>2470</v>
      </c>
      <c r="B855" s="3" t="s">
        <v>302</v>
      </c>
      <c r="C855" s="3" t="s">
        <v>303</v>
      </c>
      <c r="D855" s="3" t="s">
        <v>974</v>
      </c>
      <c r="E855" s="3" t="s">
        <v>966</v>
      </c>
      <c r="F855" s="3"/>
    </row>
    <row r="856" spans="1:6">
      <c r="A856" s="3" t="s">
        <v>2470</v>
      </c>
      <c r="B856" s="3" t="s">
        <v>302</v>
      </c>
      <c r="C856" s="3" t="s">
        <v>303</v>
      </c>
      <c r="D856" s="3" t="s">
        <v>1176</v>
      </c>
      <c r="E856" s="3" t="s">
        <v>1177</v>
      </c>
      <c r="F856" s="3"/>
    </row>
    <row r="857" spans="1:6">
      <c r="A857" s="3" t="s">
        <v>2470</v>
      </c>
      <c r="B857" s="3" t="s">
        <v>302</v>
      </c>
      <c r="C857" s="3" t="s">
        <v>303</v>
      </c>
      <c r="D857" s="3" t="s">
        <v>1823</v>
      </c>
      <c r="E857" s="3" t="s">
        <v>1824</v>
      </c>
      <c r="F857" s="3"/>
    </row>
    <row r="858" spans="1:6">
      <c r="A858" s="3" t="s">
        <v>2470</v>
      </c>
      <c r="B858" s="3" t="s">
        <v>302</v>
      </c>
      <c r="C858" s="3" t="s">
        <v>303</v>
      </c>
      <c r="D858" s="3" t="s">
        <v>1428</v>
      </c>
      <c r="E858" s="3" t="s">
        <v>1423</v>
      </c>
      <c r="F858" s="3"/>
    </row>
    <row r="859" spans="1:6">
      <c r="A859" s="3" t="s">
        <v>2470</v>
      </c>
      <c r="B859" s="3" t="s">
        <v>302</v>
      </c>
      <c r="C859" s="3" t="s">
        <v>303</v>
      </c>
      <c r="D859" s="3" t="s">
        <v>1108</v>
      </c>
      <c r="E859" s="3" t="s">
        <v>1075</v>
      </c>
      <c r="F859" s="3"/>
    </row>
    <row r="860" spans="1:6">
      <c r="A860" s="3" t="s">
        <v>2470</v>
      </c>
      <c r="B860" s="3" t="s">
        <v>302</v>
      </c>
      <c r="C860" s="3" t="s">
        <v>303</v>
      </c>
      <c r="D860" s="3" t="s">
        <v>932</v>
      </c>
      <c r="E860" s="3" t="s">
        <v>933</v>
      </c>
      <c r="F860" s="3"/>
    </row>
    <row r="861" spans="1:6">
      <c r="A861" s="3" t="s">
        <v>2470</v>
      </c>
      <c r="B861" s="3" t="s">
        <v>302</v>
      </c>
      <c r="C861" s="3" t="s">
        <v>303</v>
      </c>
      <c r="D861" s="3" t="s">
        <v>971</v>
      </c>
      <c r="E861" s="3" t="s">
        <v>966</v>
      </c>
      <c r="F861" s="3"/>
    </row>
    <row r="862" spans="1:6">
      <c r="A862" s="3" t="s">
        <v>2470</v>
      </c>
      <c r="B862" s="3" t="s">
        <v>302</v>
      </c>
      <c r="C862" s="3" t="s">
        <v>303</v>
      </c>
      <c r="D862" s="3" t="s">
        <v>632</v>
      </c>
      <c r="E862" s="3" t="s">
        <v>603</v>
      </c>
      <c r="F862" s="3"/>
    </row>
    <row r="863" spans="1:6">
      <c r="A863" s="3" t="s">
        <v>2470</v>
      </c>
      <c r="B863" s="3" t="s">
        <v>302</v>
      </c>
      <c r="C863" s="3" t="s">
        <v>303</v>
      </c>
      <c r="D863" s="3" t="s">
        <v>1354</v>
      </c>
      <c r="E863" s="3" t="s">
        <v>1346</v>
      </c>
      <c r="F863" s="3"/>
    </row>
    <row r="864" spans="1:6">
      <c r="A864" s="3" t="s">
        <v>2470</v>
      </c>
      <c r="B864" s="3" t="s">
        <v>302</v>
      </c>
      <c r="C864" s="3" t="s">
        <v>303</v>
      </c>
      <c r="D864" s="3" t="s">
        <v>1790</v>
      </c>
      <c r="E864" s="3" t="s">
        <v>1759</v>
      </c>
      <c r="F864" s="3"/>
    </row>
    <row r="865" spans="1:6">
      <c r="A865" s="3" t="s">
        <v>2470</v>
      </c>
      <c r="B865" s="3" t="s">
        <v>302</v>
      </c>
      <c r="C865" s="3" t="s">
        <v>303</v>
      </c>
      <c r="D865" s="3" t="s">
        <v>739</v>
      </c>
      <c r="E865" s="3" t="s">
        <v>740</v>
      </c>
      <c r="F865" s="3"/>
    </row>
    <row r="866" spans="1:6">
      <c r="A866" s="3" t="s">
        <v>2470</v>
      </c>
      <c r="B866" s="3" t="s">
        <v>302</v>
      </c>
      <c r="C866" s="3" t="s">
        <v>303</v>
      </c>
      <c r="D866" s="3" t="s">
        <v>960</v>
      </c>
      <c r="E866" s="3" t="s">
        <v>953</v>
      </c>
      <c r="F866" s="3"/>
    </row>
    <row r="867" spans="1:6">
      <c r="A867" s="3" t="s">
        <v>2470</v>
      </c>
      <c r="B867" s="3" t="s">
        <v>302</v>
      </c>
      <c r="C867" s="3" t="s">
        <v>303</v>
      </c>
      <c r="D867" s="3" t="s">
        <v>1726</v>
      </c>
      <c r="E867" s="3" t="s">
        <v>1727</v>
      </c>
      <c r="F867" s="3"/>
    </row>
    <row r="868" spans="1:6">
      <c r="A868" s="3" t="s">
        <v>2470</v>
      </c>
      <c r="B868" s="3" t="s">
        <v>302</v>
      </c>
      <c r="C868" s="3" t="s">
        <v>303</v>
      </c>
      <c r="D868" s="3" t="s">
        <v>1302</v>
      </c>
      <c r="E868" s="3" t="s">
        <v>1278</v>
      </c>
      <c r="F868" s="3"/>
    </row>
    <row r="869" spans="1:6">
      <c r="A869" s="3" t="s">
        <v>2470</v>
      </c>
      <c r="B869" s="3" t="s">
        <v>302</v>
      </c>
      <c r="C869" s="3" t="s">
        <v>303</v>
      </c>
      <c r="D869" s="3" t="s">
        <v>732</v>
      </c>
      <c r="E869" s="3" t="s">
        <v>715</v>
      </c>
      <c r="F869" s="3"/>
    </row>
    <row r="870" spans="1:6">
      <c r="A870" s="3" t="s">
        <v>2470</v>
      </c>
      <c r="B870" s="3" t="s">
        <v>302</v>
      </c>
      <c r="C870" s="3" t="s">
        <v>303</v>
      </c>
      <c r="D870" s="3" t="s">
        <v>1730</v>
      </c>
      <c r="E870" s="3" t="s">
        <v>1727</v>
      </c>
      <c r="F870" s="3"/>
    </row>
    <row r="871" spans="1:6">
      <c r="A871" s="3" t="s">
        <v>2470</v>
      </c>
      <c r="B871" s="3" t="s">
        <v>302</v>
      </c>
      <c r="C871" s="3" t="s">
        <v>303</v>
      </c>
      <c r="D871" s="3" t="s">
        <v>1083</v>
      </c>
      <c r="E871" s="3" t="s">
        <v>1075</v>
      </c>
      <c r="F871" s="3"/>
    </row>
    <row r="872" spans="1:6">
      <c r="A872" s="3" t="s">
        <v>2470</v>
      </c>
      <c r="B872" s="3" t="s">
        <v>302</v>
      </c>
      <c r="C872" s="3" t="s">
        <v>303</v>
      </c>
      <c r="D872" s="3" t="s">
        <v>368</v>
      </c>
      <c r="E872" s="3" t="s">
        <v>369</v>
      </c>
      <c r="F872" s="3"/>
    </row>
    <row r="873" spans="1:6">
      <c r="A873" s="3" t="s">
        <v>2470</v>
      </c>
      <c r="B873" s="3" t="s">
        <v>302</v>
      </c>
      <c r="C873" s="3" t="s">
        <v>303</v>
      </c>
      <c r="D873" s="3" t="s">
        <v>1733</v>
      </c>
      <c r="E873" s="3" t="s">
        <v>1727</v>
      </c>
      <c r="F873" s="3"/>
    </row>
    <row r="874" spans="1:6">
      <c r="A874" s="3" t="s">
        <v>2470</v>
      </c>
      <c r="B874" s="3" t="s">
        <v>302</v>
      </c>
      <c r="C874" s="3" t="s">
        <v>303</v>
      </c>
      <c r="D874" s="3" t="s">
        <v>1310</v>
      </c>
      <c r="E874" s="3" t="s">
        <v>1305</v>
      </c>
      <c r="F874" s="3"/>
    </row>
    <row r="875" spans="1:6">
      <c r="A875" s="3" t="s">
        <v>2470</v>
      </c>
      <c r="B875" s="3" t="s">
        <v>302</v>
      </c>
      <c r="C875" s="3" t="s">
        <v>303</v>
      </c>
      <c r="D875" s="3" t="s">
        <v>1244</v>
      </c>
      <c r="E875" s="3" t="s">
        <v>1235</v>
      </c>
      <c r="F875" s="3"/>
    </row>
    <row r="876" spans="1:6">
      <c r="A876" s="3" t="s">
        <v>2470</v>
      </c>
      <c r="B876" s="3" t="s">
        <v>302</v>
      </c>
      <c r="C876" s="3" t="s">
        <v>303</v>
      </c>
      <c r="D876" s="3" t="s">
        <v>786</v>
      </c>
      <c r="E876" s="3" t="s">
        <v>744</v>
      </c>
      <c r="F876" s="3"/>
    </row>
    <row r="877" spans="1:6">
      <c r="A877" s="3" t="s">
        <v>2470</v>
      </c>
      <c r="B877" s="3" t="s">
        <v>302</v>
      </c>
      <c r="C877" s="3" t="s">
        <v>303</v>
      </c>
      <c r="D877" s="3" t="s">
        <v>1062</v>
      </c>
      <c r="E877" s="3" t="s">
        <v>1055</v>
      </c>
      <c r="F877" s="3"/>
    </row>
    <row r="878" spans="1:6">
      <c r="A878" s="3" t="s">
        <v>2470</v>
      </c>
      <c r="B878" s="3" t="s">
        <v>302</v>
      </c>
      <c r="C878" s="3" t="s">
        <v>303</v>
      </c>
      <c r="D878" s="3" t="s">
        <v>748</v>
      </c>
      <c r="E878" s="3" t="s">
        <v>746</v>
      </c>
      <c r="F878" s="3"/>
    </row>
    <row r="879" spans="1:6">
      <c r="A879" s="3" t="s">
        <v>2470</v>
      </c>
      <c r="B879" s="3" t="s">
        <v>302</v>
      </c>
      <c r="C879" s="3" t="s">
        <v>303</v>
      </c>
      <c r="D879" s="3" t="s">
        <v>647</v>
      </c>
      <c r="E879" s="3" t="s">
        <v>644</v>
      </c>
      <c r="F879" s="3"/>
    </row>
    <row r="880" spans="1:6">
      <c r="A880" s="3" t="s">
        <v>2470</v>
      </c>
      <c r="B880" s="3" t="s">
        <v>302</v>
      </c>
      <c r="C880" s="3" t="s">
        <v>303</v>
      </c>
      <c r="D880" s="3" t="s">
        <v>1241</v>
      </c>
      <c r="E880" s="3" t="s">
        <v>1235</v>
      </c>
      <c r="F880" s="3"/>
    </row>
    <row r="881" spans="1:6">
      <c r="A881" s="3" t="s">
        <v>2470</v>
      </c>
      <c r="B881" s="3" t="s">
        <v>302</v>
      </c>
      <c r="C881" s="3" t="s">
        <v>303</v>
      </c>
      <c r="D881" s="3" t="s">
        <v>633</v>
      </c>
      <c r="E881" s="3" t="s">
        <v>603</v>
      </c>
      <c r="F881" s="3"/>
    </row>
    <row r="882" spans="1:6">
      <c r="A882" s="3" t="s">
        <v>2470</v>
      </c>
      <c r="B882" s="3" t="s">
        <v>302</v>
      </c>
      <c r="C882" s="3" t="s">
        <v>303</v>
      </c>
      <c r="D882" s="3" t="s">
        <v>1529</v>
      </c>
      <c r="E882" s="3" t="s">
        <v>1525</v>
      </c>
      <c r="F882" s="3"/>
    </row>
    <row r="883" spans="1:6">
      <c r="A883" s="3" t="s">
        <v>2470</v>
      </c>
      <c r="B883" s="3" t="s">
        <v>302</v>
      </c>
      <c r="C883" s="3" t="s">
        <v>303</v>
      </c>
      <c r="D883" s="3" t="s">
        <v>1019</v>
      </c>
      <c r="E883" s="3" t="s">
        <v>1016</v>
      </c>
      <c r="F883" s="3"/>
    </row>
    <row r="884" spans="1:6">
      <c r="A884" s="3" t="s">
        <v>2470</v>
      </c>
      <c r="B884" s="3" t="s">
        <v>302</v>
      </c>
      <c r="C884" s="3" t="s">
        <v>303</v>
      </c>
      <c r="D884" s="3" t="s">
        <v>1521</v>
      </c>
      <c r="E884" s="3" t="s">
        <v>1517</v>
      </c>
      <c r="F884" s="3"/>
    </row>
    <row r="885" spans="1:6">
      <c r="A885" s="3" t="s">
        <v>2470</v>
      </c>
      <c r="B885" s="3" t="s">
        <v>302</v>
      </c>
      <c r="C885" s="3" t="s">
        <v>303</v>
      </c>
      <c r="D885" s="3" t="s">
        <v>1077</v>
      </c>
      <c r="E885" s="3" t="s">
        <v>1075</v>
      </c>
      <c r="F885" s="3"/>
    </row>
    <row r="886" spans="1:6">
      <c r="A886" s="3" t="s">
        <v>2470</v>
      </c>
      <c r="B886" s="3" t="s">
        <v>302</v>
      </c>
      <c r="C886" s="3" t="s">
        <v>303</v>
      </c>
      <c r="D886" s="3" t="s">
        <v>1199</v>
      </c>
      <c r="E886" s="3" t="s">
        <v>1191</v>
      </c>
      <c r="F886" s="3"/>
    </row>
    <row r="887" spans="1:6">
      <c r="A887" s="3" t="s">
        <v>2470</v>
      </c>
      <c r="B887" s="3" t="s">
        <v>302</v>
      </c>
      <c r="C887" s="3" t="s">
        <v>303</v>
      </c>
      <c r="D887" s="3" t="s">
        <v>1098</v>
      </c>
      <c r="E887" s="3" t="s">
        <v>1075</v>
      </c>
      <c r="F887" s="3"/>
    </row>
    <row r="888" spans="1:6">
      <c r="A888" s="3" t="s">
        <v>2470</v>
      </c>
      <c r="B888" s="3" t="s">
        <v>302</v>
      </c>
      <c r="C888" s="3" t="s">
        <v>303</v>
      </c>
      <c r="D888" s="3" t="s">
        <v>807</v>
      </c>
      <c r="E888" s="3" t="s">
        <v>801</v>
      </c>
      <c r="F888" s="3"/>
    </row>
    <row r="889" spans="1:6">
      <c r="A889" s="3" t="s">
        <v>2470</v>
      </c>
      <c r="B889" s="3" t="s">
        <v>302</v>
      </c>
      <c r="C889" s="3" t="s">
        <v>303</v>
      </c>
      <c r="D889" s="3" t="s">
        <v>1046</v>
      </c>
      <c r="E889" s="3" t="s">
        <v>1018</v>
      </c>
      <c r="F889" s="3"/>
    </row>
    <row r="890" spans="1:6">
      <c r="A890" s="3" t="s">
        <v>2470</v>
      </c>
      <c r="B890" s="3" t="s">
        <v>302</v>
      </c>
      <c r="C890" s="3" t="s">
        <v>303</v>
      </c>
      <c r="D890" s="3" t="s">
        <v>771</v>
      </c>
      <c r="E890" s="3" t="s">
        <v>764</v>
      </c>
      <c r="F890" s="3"/>
    </row>
    <row r="891" spans="1:6">
      <c r="A891" s="3" t="s">
        <v>2470</v>
      </c>
      <c r="B891" s="3" t="s">
        <v>302</v>
      </c>
      <c r="C891" s="3" t="s">
        <v>303</v>
      </c>
      <c r="D891" s="3" t="s">
        <v>1193</v>
      </c>
      <c r="E891" s="3" t="s">
        <v>1191</v>
      </c>
      <c r="F891" s="3"/>
    </row>
    <row r="892" spans="1:6">
      <c r="A892" s="3" t="s">
        <v>2470</v>
      </c>
      <c r="B892" s="3" t="s">
        <v>302</v>
      </c>
      <c r="C892" s="3" t="s">
        <v>303</v>
      </c>
      <c r="D892" s="3" t="s">
        <v>1438</v>
      </c>
      <c r="E892" s="3" t="s">
        <v>1434</v>
      </c>
      <c r="F892" s="3"/>
    </row>
    <row r="893" spans="1:6">
      <c r="A893" s="3" t="s">
        <v>2470</v>
      </c>
      <c r="B893" s="3" t="s">
        <v>302</v>
      </c>
      <c r="C893" s="3" t="s">
        <v>303</v>
      </c>
      <c r="D893" s="3" t="s">
        <v>1034</v>
      </c>
      <c r="E893" s="3" t="s">
        <v>1018</v>
      </c>
      <c r="F893" s="3"/>
    </row>
    <row r="894" spans="1:6">
      <c r="A894" s="3" t="s">
        <v>2470</v>
      </c>
      <c r="B894" s="3" t="s">
        <v>302</v>
      </c>
      <c r="C894" s="3" t="s">
        <v>303</v>
      </c>
      <c r="D894" s="3" t="s">
        <v>1115</v>
      </c>
      <c r="E894" s="3" t="s">
        <v>1075</v>
      </c>
      <c r="F894" s="3"/>
    </row>
    <row r="895" spans="1:6">
      <c r="A895" s="3" t="s">
        <v>2470</v>
      </c>
      <c r="B895" s="3" t="s">
        <v>302</v>
      </c>
      <c r="C895" s="3" t="s">
        <v>303</v>
      </c>
      <c r="D895" s="3" t="s">
        <v>1841</v>
      </c>
      <c r="E895" s="3" t="s">
        <v>1835</v>
      </c>
      <c r="F895" s="3"/>
    </row>
    <row r="896" spans="1:6">
      <c r="A896" s="3" t="s">
        <v>2470</v>
      </c>
      <c r="B896" s="3" t="s">
        <v>302</v>
      </c>
      <c r="C896" s="3" t="s">
        <v>303</v>
      </c>
      <c r="D896" s="3" t="s">
        <v>1229</v>
      </c>
      <c r="E896" s="3" t="s">
        <v>1191</v>
      </c>
      <c r="F896" s="3"/>
    </row>
    <row r="897" spans="1:6">
      <c r="A897" s="3" t="s">
        <v>2470</v>
      </c>
      <c r="B897" s="3" t="s">
        <v>302</v>
      </c>
      <c r="C897" s="3" t="s">
        <v>303</v>
      </c>
      <c r="D897" s="3" t="s">
        <v>559</v>
      </c>
      <c r="E897" s="3" t="s">
        <v>542</v>
      </c>
      <c r="F897" s="3"/>
    </row>
    <row r="898" spans="1:6">
      <c r="A898" s="3" t="s">
        <v>2470</v>
      </c>
      <c r="B898" s="3" t="s">
        <v>302</v>
      </c>
      <c r="C898" s="3" t="s">
        <v>303</v>
      </c>
      <c r="D898" s="3" t="s">
        <v>1231</v>
      </c>
      <c r="E898" s="3" t="s">
        <v>1191</v>
      </c>
      <c r="F898" s="3"/>
    </row>
    <row r="899" spans="1:6">
      <c r="A899" s="3" t="s">
        <v>2470</v>
      </c>
      <c r="B899" s="3" t="s">
        <v>302</v>
      </c>
      <c r="C899" s="3" t="s">
        <v>303</v>
      </c>
      <c r="D899" s="3" t="s">
        <v>1784</v>
      </c>
      <c r="E899" s="3" t="s">
        <v>1759</v>
      </c>
      <c r="F899" s="3"/>
    </row>
    <row r="900" spans="1:6">
      <c r="A900" s="3" t="s">
        <v>2470</v>
      </c>
      <c r="B900" s="3" t="s">
        <v>302</v>
      </c>
      <c r="C900" s="3" t="s">
        <v>303</v>
      </c>
      <c r="D900" s="3" t="s">
        <v>409</v>
      </c>
      <c r="E900" s="3" t="s">
        <v>360</v>
      </c>
      <c r="F900" s="3"/>
    </row>
    <row r="901" spans="1:6">
      <c r="A901" s="3" t="s">
        <v>2470</v>
      </c>
      <c r="B901" s="3" t="s">
        <v>302</v>
      </c>
      <c r="C901" s="3" t="s">
        <v>303</v>
      </c>
      <c r="D901" s="3" t="s">
        <v>778</v>
      </c>
      <c r="E901" s="3" t="s">
        <v>746</v>
      </c>
      <c r="F901" s="3"/>
    </row>
    <row r="902" spans="1:6">
      <c r="A902" s="3" t="s">
        <v>2470</v>
      </c>
      <c r="B902" s="3" t="s">
        <v>302</v>
      </c>
      <c r="C902" s="3" t="s">
        <v>303</v>
      </c>
      <c r="D902" s="3" t="s">
        <v>1691</v>
      </c>
      <c r="E902" s="3" t="s">
        <v>1689</v>
      </c>
      <c r="F902" s="3"/>
    </row>
    <row r="903" spans="1:6">
      <c r="A903" s="3" t="s">
        <v>2470</v>
      </c>
      <c r="B903" s="3" t="s">
        <v>302</v>
      </c>
      <c r="C903" s="3" t="s">
        <v>303</v>
      </c>
      <c r="D903" s="3" t="s">
        <v>643</v>
      </c>
      <c r="E903" s="3" t="s">
        <v>644</v>
      </c>
      <c r="F903" s="3"/>
    </row>
    <row r="904" spans="1:6">
      <c r="A904" s="3" t="s">
        <v>2470</v>
      </c>
      <c r="B904" s="3" t="s">
        <v>302</v>
      </c>
      <c r="C904" s="3" t="s">
        <v>303</v>
      </c>
      <c r="D904" s="3" t="s">
        <v>1192</v>
      </c>
      <c r="E904" s="3" t="s">
        <v>1191</v>
      </c>
      <c r="F904" s="3"/>
    </row>
    <row r="905" spans="1:6">
      <c r="A905" s="3" t="s">
        <v>2470</v>
      </c>
      <c r="B905" s="3" t="s">
        <v>302</v>
      </c>
      <c r="C905" s="3" t="s">
        <v>303</v>
      </c>
      <c r="D905" s="3" t="s">
        <v>1676</v>
      </c>
      <c r="E905" s="3" t="s">
        <v>1674</v>
      </c>
      <c r="F905" s="3"/>
    </row>
    <row r="906" spans="1:6">
      <c r="A906" s="3" t="s">
        <v>2470</v>
      </c>
      <c r="B906" s="3" t="s">
        <v>302</v>
      </c>
      <c r="C906" s="3" t="s">
        <v>303</v>
      </c>
      <c r="D906" s="3" t="s">
        <v>1342</v>
      </c>
      <c r="E906" s="3" t="s">
        <v>1328</v>
      </c>
      <c r="F906" s="3"/>
    </row>
    <row r="907" spans="1:6">
      <c r="A907" s="3" t="s">
        <v>2470</v>
      </c>
      <c r="B907" s="3" t="s">
        <v>302</v>
      </c>
      <c r="C907" s="3" t="s">
        <v>303</v>
      </c>
      <c r="D907" s="3" t="s">
        <v>1368</v>
      </c>
      <c r="E907" s="3" t="s">
        <v>1363</v>
      </c>
      <c r="F907" s="3"/>
    </row>
    <row r="908" spans="1:6">
      <c r="A908" s="3" t="s">
        <v>2470</v>
      </c>
      <c r="B908" s="3" t="s">
        <v>302</v>
      </c>
      <c r="C908" s="3" t="s">
        <v>303</v>
      </c>
      <c r="D908" s="3" t="s">
        <v>552</v>
      </c>
      <c r="E908" s="3" t="s">
        <v>542</v>
      </c>
      <c r="F908" s="3"/>
    </row>
    <row r="909" spans="1:6">
      <c r="A909" s="3" t="s">
        <v>2470</v>
      </c>
      <c r="B909" s="3" t="s">
        <v>302</v>
      </c>
      <c r="C909" s="3" t="s">
        <v>303</v>
      </c>
      <c r="D909" s="3" t="s">
        <v>1648</v>
      </c>
      <c r="E909" s="3" t="s">
        <v>1644</v>
      </c>
      <c r="F909" s="3"/>
    </row>
    <row r="910" spans="1:6">
      <c r="A910" s="3" t="s">
        <v>2470</v>
      </c>
      <c r="B910" s="3" t="s">
        <v>302</v>
      </c>
      <c r="C910" s="3" t="s">
        <v>303</v>
      </c>
      <c r="D910" s="3" t="s">
        <v>332</v>
      </c>
      <c r="E910" s="3" t="s">
        <v>320</v>
      </c>
      <c r="F910" s="3"/>
    </row>
    <row r="911" spans="1:6">
      <c r="A911" s="3" t="s">
        <v>2470</v>
      </c>
      <c r="B911" s="3" t="s">
        <v>302</v>
      </c>
      <c r="C911" s="3" t="s">
        <v>303</v>
      </c>
      <c r="D911" s="3" t="s">
        <v>1216</v>
      </c>
      <c r="E911" s="3" t="s">
        <v>1191</v>
      </c>
      <c r="F911" s="3"/>
    </row>
    <row r="912" spans="1:6">
      <c r="A912" s="3" t="s">
        <v>2470</v>
      </c>
      <c r="B912" s="3" t="s">
        <v>302</v>
      </c>
      <c r="C912" s="3" t="s">
        <v>303</v>
      </c>
      <c r="D912" s="3" t="s">
        <v>1186</v>
      </c>
      <c r="E912" s="3" t="s">
        <v>1166</v>
      </c>
      <c r="F912" s="3"/>
    </row>
    <row r="913" spans="1:6">
      <c r="A913" s="3" t="s">
        <v>2470</v>
      </c>
      <c r="B913" s="3" t="s">
        <v>302</v>
      </c>
      <c r="C913" s="3" t="s">
        <v>303</v>
      </c>
      <c r="D913" s="3" t="s">
        <v>1484</v>
      </c>
      <c r="E913" s="3" t="s">
        <v>1442</v>
      </c>
      <c r="F913" s="3"/>
    </row>
    <row r="914" spans="1:6">
      <c r="A914" s="3" t="s">
        <v>2470</v>
      </c>
      <c r="B914" s="3" t="s">
        <v>302</v>
      </c>
      <c r="C914" s="3" t="s">
        <v>303</v>
      </c>
      <c r="D914" s="3" t="s">
        <v>1562</v>
      </c>
      <c r="E914" s="3" t="s">
        <v>1554</v>
      </c>
      <c r="F914" s="3"/>
    </row>
    <row r="915" spans="1:6">
      <c r="A915" s="3" t="s">
        <v>2470</v>
      </c>
      <c r="B915" s="3" t="s">
        <v>302</v>
      </c>
      <c r="C915" s="3" t="s">
        <v>303</v>
      </c>
      <c r="D915" s="3" t="s">
        <v>832</v>
      </c>
      <c r="E915" s="3" t="s">
        <v>828</v>
      </c>
      <c r="F915" s="3"/>
    </row>
    <row r="916" spans="1:6">
      <c r="A916" s="3" t="s">
        <v>2470</v>
      </c>
      <c r="B916" s="3" t="s">
        <v>302</v>
      </c>
      <c r="C916" s="3" t="s">
        <v>303</v>
      </c>
      <c r="D916" s="3" t="s">
        <v>1138</v>
      </c>
      <c r="E916" s="3" t="s">
        <v>1123</v>
      </c>
      <c r="F916" s="3"/>
    </row>
    <row r="917" spans="1:6">
      <c r="A917" s="3" t="s">
        <v>2470</v>
      </c>
      <c r="B917" s="3" t="s">
        <v>302</v>
      </c>
      <c r="C917" s="3" t="s">
        <v>303</v>
      </c>
      <c r="D917" s="3" t="s">
        <v>811</v>
      </c>
      <c r="E917" s="3" t="s">
        <v>812</v>
      </c>
      <c r="F917" s="3"/>
    </row>
    <row r="918" spans="1:6">
      <c r="A918" s="3" t="s">
        <v>2470</v>
      </c>
      <c r="B918" s="3" t="s">
        <v>302</v>
      </c>
      <c r="C918" s="3" t="s">
        <v>303</v>
      </c>
      <c r="D918" s="3" t="s">
        <v>1172</v>
      </c>
      <c r="E918" s="3" t="s">
        <v>1166</v>
      </c>
      <c r="F918" s="3"/>
    </row>
    <row r="919" spans="1:6">
      <c r="A919" s="3" t="s">
        <v>2470</v>
      </c>
      <c r="B919" s="3" t="s">
        <v>302</v>
      </c>
      <c r="C919" s="3" t="s">
        <v>303</v>
      </c>
      <c r="D919" s="3" t="s">
        <v>944</v>
      </c>
      <c r="E919" s="3" t="s">
        <v>943</v>
      </c>
      <c r="F919" s="3"/>
    </row>
    <row r="920" spans="1:6">
      <c r="A920" s="3" t="s">
        <v>2470</v>
      </c>
      <c r="B920" s="3" t="s">
        <v>302</v>
      </c>
      <c r="C920" s="3" t="s">
        <v>303</v>
      </c>
      <c r="D920" s="3" t="s">
        <v>1728</v>
      </c>
      <c r="E920" s="3" t="s">
        <v>1727</v>
      </c>
      <c r="F920" s="3"/>
    </row>
    <row r="921" spans="1:6">
      <c r="A921" s="3" t="s">
        <v>2470</v>
      </c>
      <c r="B921" s="3" t="s">
        <v>302</v>
      </c>
      <c r="C921" s="3" t="s">
        <v>303</v>
      </c>
      <c r="D921" s="3" t="s">
        <v>1101</v>
      </c>
      <c r="E921" s="3" t="s">
        <v>1075</v>
      </c>
      <c r="F921" s="3"/>
    </row>
    <row r="922" spans="1:6">
      <c r="A922" s="3" t="s">
        <v>2470</v>
      </c>
      <c r="B922" s="3" t="s">
        <v>302</v>
      </c>
      <c r="C922" s="3" t="s">
        <v>303</v>
      </c>
      <c r="D922" s="3" t="s">
        <v>707</v>
      </c>
      <c r="E922" s="3" t="s">
        <v>708</v>
      </c>
      <c r="F922" s="3"/>
    </row>
    <row r="923" spans="1:6">
      <c r="A923" s="3" t="s">
        <v>2470</v>
      </c>
      <c r="B923" s="3" t="s">
        <v>302</v>
      </c>
      <c r="C923" s="3" t="s">
        <v>303</v>
      </c>
      <c r="D923" s="3" t="s">
        <v>1218</v>
      </c>
      <c r="E923" s="3" t="s">
        <v>1191</v>
      </c>
      <c r="F923" s="3"/>
    </row>
    <row r="924" spans="1:6">
      <c r="A924" s="3" t="s">
        <v>2470</v>
      </c>
      <c r="B924" s="3" t="s">
        <v>302</v>
      </c>
      <c r="C924" s="3" t="s">
        <v>303</v>
      </c>
      <c r="D924" s="3" t="s">
        <v>1569</v>
      </c>
      <c r="E924" s="3" t="s">
        <v>1570</v>
      </c>
      <c r="F924" s="3"/>
    </row>
    <row r="925" spans="1:6">
      <c r="A925" s="3" t="s">
        <v>2470</v>
      </c>
      <c r="B925" s="3" t="s">
        <v>302</v>
      </c>
      <c r="C925" s="3" t="s">
        <v>303</v>
      </c>
      <c r="D925" s="3" t="s">
        <v>503</v>
      </c>
      <c r="E925" s="3" t="s">
        <v>464</v>
      </c>
      <c r="F925" s="3"/>
    </row>
    <row r="926" spans="1:6">
      <c r="A926" s="3" t="s">
        <v>2470</v>
      </c>
      <c r="B926" s="3" t="s">
        <v>302</v>
      </c>
      <c r="C926" s="3" t="s">
        <v>303</v>
      </c>
      <c r="D926" s="3" t="s">
        <v>322</v>
      </c>
      <c r="E926" s="3" t="s">
        <v>323</v>
      </c>
      <c r="F926" s="3"/>
    </row>
    <row r="927" spans="1:6">
      <c r="A927" s="3" t="s">
        <v>2470</v>
      </c>
      <c r="B927" s="3" t="s">
        <v>302</v>
      </c>
      <c r="C927" s="3" t="s">
        <v>303</v>
      </c>
      <c r="D927" s="3" t="s">
        <v>357</v>
      </c>
      <c r="E927" s="3" t="s">
        <v>358</v>
      </c>
      <c r="F927" s="3"/>
    </row>
    <row r="928" spans="1:6">
      <c r="A928" s="3" t="s">
        <v>2470</v>
      </c>
      <c r="B928" s="3" t="s">
        <v>302</v>
      </c>
      <c r="C928" s="3" t="s">
        <v>303</v>
      </c>
      <c r="D928" s="3" t="s">
        <v>578</v>
      </c>
      <c r="E928" s="3" t="s">
        <v>569</v>
      </c>
      <c r="F928" s="3"/>
    </row>
    <row r="929" spans="1:6">
      <c r="A929" s="3" t="s">
        <v>2470</v>
      </c>
      <c r="B929" s="3" t="s">
        <v>302</v>
      </c>
      <c r="C929" s="3" t="s">
        <v>303</v>
      </c>
      <c r="D929" s="3" t="s">
        <v>1737</v>
      </c>
      <c r="E929" s="3" t="s">
        <v>1736</v>
      </c>
      <c r="F929" s="3"/>
    </row>
    <row r="930" spans="1:6">
      <c r="A930" s="3" t="s">
        <v>2470</v>
      </c>
      <c r="B930" s="3" t="s">
        <v>302</v>
      </c>
      <c r="C930" s="3" t="s">
        <v>303</v>
      </c>
      <c r="D930" s="3" t="s">
        <v>593</v>
      </c>
      <c r="E930" s="3" t="s">
        <v>586</v>
      </c>
      <c r="F930" s="3"/>
    </row>
    <row r="931" spans="1:6">
      <c r="A931" s="3" t="s">
        <v>2470</v>
      </c>
      <c r="B931" s="3" t="s">
        <v>302</v>
      </c>
      <c r="C931" s="3" t="s">
        <v>303</v>
      </c>
      <c r="D931" s="3" t="s">
        <v>1364</v>
      </c>
      <c r="E931" s="3" t="s">
        <v>1358</v>
      </c>
      <c r="F931" s="3"/>
    </row>
    <row r="932" spans="1:6">
      <c r="A932" s="3" t="s">
        <v>2470</v>
      </c>
      <c r="B932" s="3" t="s">
        <v>302</v>
      </c>
      <c r="C932" s="3" t="s">
        <v>303</v>
      </c>
      <c r="D932" s="3" t="s">
        <v>338</v>
      </c>
      <c r="E932" s="3" t="s">
        <v>337</v>
      </c>
      <c r="F932" s="3"/>
    </row>
    <row r="933" spans="1:6">
      <c r="A933" s="3" t="s">
        <v>2470</v>
      </c>
      <c r="B933" s="3" t="s">
        <v>302</v>
      </c>
      <c r="C933" s="3" t="s">
        <v>303</v>
      </c>
      <c r="D933" s="3" t="s">
        <v>871</v>
      </c>
      <c r="E933" s="3" t="s">
        <v>872</v>
      </c>
      <c r="F933" s="3"/>
    </row>
    <row r="934" spans="1:6">
      <c r="A934" s="3" t="s">
        <v>2470</v>
      </c>
      <c r="B934" s="3" t="s">
        <v>302</v>
      </c>
      <c r="C934" s="3" t="s">
        <v>303</v>
      </c>
      <c r="D934" s="3" t="s">
        <v>790</v>
      </c>
      <c r="E934" s="3" t="s">
        <v>742</v>
      </c>
      <c r="F934" s="3"/>
    </row>
    <row r="935" spans="1:6">
      <c r="A935" s="3" t="s">
        <v>2470</v>
      </c>
      <c r="B935" s="3" t="s">
        <v>302</v>
      </c>
      <c r="C935" s="3" t="s">
        <v>303</v>
      </c>
      <c r="D935" s="3" t="s">
        <v>652</v>
      </c>
      <c r="E935" s="3" t="s">
        <v>651</v>
      </c>
      <c r="F935" s="3"/>
    </row>
    <row r="936" spans="1:6">
      <c r="A936" s="3" t="s">
        <v>2470</v>
      </c>
      <c r="B936" s="3" t="s">
        <v>302</v>
      </c>
      <c r="C936" s="3" t="s">
        <v>303</v>
      </c>
      <c r="D936" s="3" t="s">
        <v>1110</v>
      </c>
      <c r="E936" s="3" t="s">
        <v>1075</v>
      </c>
      <c r="F936" s="3"/>
    </row>
    <row r="937" spans="1:6">
      <c r="A937" s="3" t="s">
        <v>2470</v>
      </c>
      <c r="B937" s="3" t="s">
        <v>302</v>
      </c>
      <c r="C937" s="3" t="s">
        <v>303</v>
      </c>
      <c r="D937" s="3" t="s">
        <v>1133</v>
      </c>
      <c r="E937" s="3" t="s">
        <v>1123</v>
      </c>
      <c r="F937" s="3"/>
    </row>
    <row r="938" spans="1:6">
      <c r="A938" s="3" t="s">
        <v>2470</v>
      </c>
      <c r="B938" s="3" t="s">
        <v>302</v>
      </c>
      <c r="C938" s="3" t="s">
        <v>303</v>
      </c>
      <c r="D938" s="3" t="s">
        <v>985</v>
      </c>
      <c r="E938" s="3" t="s">
        <v>981</v>
      </c>
      <c r="F938" s="3"/>
    </row>
    <row r="939" spans="1:6">
      <c r="A939" s="3" t="s">
        <v>2470</v>
      </c>
      <c r="B939" s="3" t="s">
        <v>302</v>
      </c>
      <c r="C939" s="3" t="s">
        <v>303</v>
      </c>
      <c r="D939" s="3" t="s">
        <v>585</v>
      </c>
      <c r="E939" s="3" t="s">
        <v>586</v>
      </c>
      <c r="F939" s="3"/>
    </row>
    <row r="940" spans="1:6">
      <c r="A940" s="3" t="s">
        <v>2470</v>
      </c>
      <c r="B940" s="3" t="s">
        <v>302</v>
      </c>
      <c r="C940" s="3" t="s">
        <v>303</v>
      </c>
      <c r="D940" s="3" t="s">
        <v>969</v>
      </c>
      <c r="E940" s="3" t="s">
        <v>966</v>
      </c>
      <c r="F940" s="3"/>
    </row>
    <row r="941" spans="1:6">
      <c r="A941" s="3" t="s">
        <v>2470</v>
      </c>
      <c r="B941" s="3" t="s">
        <v>302</v>
      </c>
      <c r="C941" s="3" t="s">
        <v>303</v>
      </c>
      <c r="D941" s="3" t="s">
        <v>1048</v>
      </c>
      <c r="E941" s="3" t="s">
        <v>1018</v>
      </c>
      <c r="F941" s="3"/>
    </row>
    <row r="942" spans="1:6">
      <c r="A942" s="3" t="s">
        <v>2470</v>
      </c>
      <c r="B942" s="3" t="s">
        <v>302</v>
      </c>
      <c r="C942" s="3" t="s">
        <v>303</v>
      </c>
      <c r="D942" s="3" t="s">
        <v>1770</v>
      </c>
      <c r="E942" s="3" t="s">
        <v>1759</v>
      </c>
      <c r="F942" s="3"/>
    </row>
    <row r="943" spans="1:6">
      <c r="A943" s="3" t="s">
        <v>2470</v>
      </c>
      <c r="B943" s="3" t="s">
        <v>302</v>
      </c>
      <c r="C943" s="3" t="s">
        <v>303</v>
      </c>
      <c r="D943" s="3" t="s">
        <v>1847</v>
      </c>
      <c r="E943" s="3" t="s">
        <v>1835</v>
      </c>
      <c r="F943" s="3"/>
    </row>
    <row r="944" spans="1:6">
      <c r="A944" s="3" t="s">
        <v>2470</v>
      </c>
      <c r="B944" s="3" t="s">
        <v>302</v>
      </c>
      <c r="C944" s="3" t="s">
        <v>303</v>
      </c>
      <c r="D944" s="3" t="s">
        <v>1780</v>
      </c>
      <c r="E944" s="3" t="s">
        <v>1759</v>
      </c>
      <c r="F944" s="3"/>
    </row>
    <row r="945" spans="1:6">
      <c r="A945" s="3" t="s">
        <v>2470</v>
      </c>
      <c r="B945" s="3" t="s">
        <v>302</v>
      </c>
      <c r="C945" s="3" t="s">
        <v>303</v>
      </c>
      <c r="D945" s="3" t="s">
        <v>1560</v>
      </c>
      <c r="E945" s="3" t="s">
        <v>1557</v>
      </c>
      <c r="F945" s="3"/>
    </row>
    <row r="946" spans="1:6">
      <c r="A946" s="3" t="s">
        <v>2470</v>
      </c>
      <c r="B946" s="3" t="s">
        <v>302</v>
      </c>
      <c r="C946" s="3" t="s">
        <v>303</v>
      </c>
      <c r="D946" s="3" t="s">
        <v>675</v>
      </c>
      <c r="E946" s="3" t="s">
        <v>644</v>
      </c>
      <c r="F946" s="3"/>
    </row>
    <row r="947" spans="1:6">
      <c r="A947" s="3" t="s">
        <v>2470</v>
      </c>
      <c r="B947" s="3" t="s">
        <v>302</v>
      </c>
      <c r="C947" s="3" t="s">
        <v>303</v>
      </c>
      <c r="D947" s="3" t="s">
        <v>939</v>
      </c>
      <c r="E947" s="3" t="s">
        <v>935</v>
      </c>
      <c r="F947" s="3"/>
    </row>
    <row r="948" spans="1:6">
      <c r="A948" s="3" t="s">
        <v>2470</v>
      </c>
      <c r="B948" s="3" t="s">
        <v>302</v>
      </c>
      <c r="C948" s="3" t="s">
        <v>303</v>
      </c>
      <c r="D948" s="3" t="s">
        <v>557</v>
      </c>
      <c r="E948" s="3" t="s">
        <v>542</v>
      </c>
      <c r="F948" s="3"/>
    </row>
    <row r="949" spans="1:6">
      <c r="A949" s="3" t="s">
        <v>2470</v>
      </c>
      <c r="B949" s="3" t="s">
        <v>302</v>
      </c>
      <c r="C949" s="3" t="s">
        <v>303</v>
      </c>
      <c r="D949" s="3" t="s">
        <v>1331</v>
      </c>
      <c r="E949" s="3" t="s">
        <v>1328</v>
      </c>
      <c r="F949" s="3"/>
    </row>
    <row r="950" spans="1:6">
      <c r="A950" s="3" t="s">
        <v>2470</v>
      </c>
      <c r="B950" s="3" t="s">
        <v>302</v>
      </c>
      <c r="C950" s="3" t="s">
        <v>303</v>
      </c>
      <c r="D950" s="3" t="s">
        <v>442</v>
      </c>
      <c r="E950" s="3" t="s">
        <v>429</v>
      </c>
      <c r="F950" s="3"/>
    </row>
    <row r="951" spans="1:6">
      <c r="A951" s="3" t="s">
        <v>2470</v>
      </c>
      <c r="B951" s="3" t="s">
        <v>302</v>
      </c>
      <c r="C951" s="3" t="s">
        <v>303</v>
      </c>
      <c r="D951" s="3" t="s">
        <v>450</v>
      </c>
      <c r="E951" s="3" t="s">
        <v>431</v>
      </c>
      <c r="F951" s="3"/>
    </row>
    <row r="952" spans="1:6">
      <c r="A952" s="3" t="s">
        <v>2470</v>
      </c>
      <c r="B952" s="3" t="s">
        <v>302</v>
      </c>
      <c r="C952" s="3" t="s">
        <v>303</v>
      </c>
      <c r="D952" s="3" t="s">
        <v>1181</v>
      </c>
      <c r="E952" s="3" t="s">
        <v>1166</v>
      </c>
      <c r="F952" s="3"/>
    </row>
    <row r="953" spans="1:6">
      <c r="A953" s="3" t="s">
        <v>2470</v>
      </c>
      <c r="B953" s="3" t="s">
        <v>302</v>
      </c>
      <c r="C953" s="3" t="s">
        <v>303</v>
      </c>
      <c r="D953" s="3" t="s">
        <v>1006</v>
      </c>
      <c r="E953" s="3" t="s">
        <v>998</v>
      </c>
      <c r="F953" s="3"/>
    </row>
    <row r="954" spans="1:6">
      <c r="A954" s="3" t="s">
        <v>2470</v>
      </c>
      <c r="B954" s="3" t="s">
        <v>302</v>
      </c>
      <c r="C954" s="3" t="s">
        <v>303</v>
      </c>
      <c r="D954" s="3" t="s">
        <v>1353</v>
      </c>
      <c r="E954" s="3" t="s">
        <v>1346</v>
      </c>
      <c r="F954" s="3"/>
    </row>
    <row r="955" spans="1:6">
      <c r="A955" s="3" t="s">
        <v>2470</v>
      </c>
      <c r="B955" s="3" t="s">
        <v>302</v>
      </c>
      <c r="C955" s="3" t="s">
        <v>303</v>
      </c>
      <c r="D955" s="3" t="s">
        <v>1252</v>
      </c>
      <c r="E955" s="3" t="s">
        <v>1235</v>
      </c>
      <c r="F955" s="3"/>
    </row>
    <row r="956" spans="1:6">
      <c r="A956" s="3" t="s">
        <v>2470</v>
      </c>
      <c r="B956" s="3" t="s">
        <v>302</v>
      </c>
      <c r="C956" s="3" t="s">
        <v>303</v>
      </c>
      <c r="D956" s="3" t="s">
        <v>1322</v>
      </c>
      <c r="E956" s="3" t="s">
        <v>1305</v>
      </c>
      <c r="F956" s="3"/>
    </row>
    <row r="957" spans="1:6">
      <c r="A957" s="3" t="s">
        <v>2470</v>
      </c>
      <c r="B957" s="3" t="s">
        <v>302</v>
      </c>
      <c r="C957" s="3" t="s">
        <v>303</v>
      </c>
      <c r="D957" s="3" t="s">
        <v>1744</v>
      </c>
      <c r="E957" s="3" t="s">
        <v>1736</v>
      </c>
      <c r="F957" s="3"/>
    </row>
    <row r="958" spans="1:6">
      <c r="A958" s="3" t="s">
        <v>2470</v>
      </c>
      <c r="B958" s="3" t="s">
        <v>302</v>
      </c>
      <c r="C958" s="3" t="s">
        <v>303</v>
      </c>
      <c r="D958" s="3" t="s">
        <v>1015</v>
      </c>
      <c r="E958" s="3" t="s">
        <v>1016</v>
      </c>
      <c r="F958" s="3"/>
    </row>
    <row r="959" spans="1:6">
      <c r="A959" s="3" t="s">
        <v>2470</v>
      </c>
      <c r="B959" s="3" t="s">
        <v>302</v>
      </c>
      <c r="C959" s="3" t="s">
        <v>303</v>
      </c>
      <c r="D959" s="3" t="s">
        <v>1007</v>
      </c>
      <c r="E959" s="3" t="s">
        <v>998</v>
      </c>
      <c r="F959" s="3"/>
    </row>
    <row r="960" spans="1:6">
      <c r="A960" s="3" t="s">
        <v>2470</v>
      </c>
      <c r="B960" s="3" t="s">
        <v>302</v>
      </c>
      <c r="C960" s="3" t="s">
        <v>303</v>
      </c>
      <c r="D960" s="3" t="s">
        <v>1329</v>
      </c>
      <c r="E960" s="3" t="s">
        <v>1328</v>
      </c>
      <c r="F960" s="3"/>
    </row>
    <row r="961" spans="1:6">
      <c r="A961" s="3" t="s">
        <v>2470</v>
      </c>
      <c r="B961" s="3" t="s">
        <v>302</v>
      </c>
      <c r="C961" s="3" t="s">
        <v>303</v>
      </c>
      <c r="D961" s="3" t="s">
        <v>556</v>
      </c>
      <c r="E961" s="3" t="s">
        <v>542</v>
      </c>
      <c r="F961" s="3"/>
    </row>
    <row r="962" spans="1:6">
      <c r="A962" s="3" t="s">
        <v>2470</v>
      </c>
      <c r="B962" s="3" t="s">
        <v>302</v>
      </c>
      <c r="C962" s="3" t="s">
        <v>303</v>
      </c>
      <c r="D962" s="3" t="s">
        <v>1793</v>
      </c>
      <c r="E962" s="3" t="s">
        <v>1792</v>
      </c>
      <c r="F962" s="3"/>
    </row>
    <row r="963" spans="1:6">
      <c r="A963" s="3" t="s">
        <v>2470</v>
      </c>
      <c r="B963" s="3" t="s">
        <v>302</v>
      </c>
      <c r="C963" s="3" t="s">
        <v>303</v>
      </c>
      <c r="D963" s="3" t="s">
        <v>498</v>
      </c>
      <c r="E963" s="3" t="s">
        <v>455</v>
      </c>
      <c r="F963" s="3"/>
    </row>
    <row r="964" spans="1:6">
      <c r="A964" s="3" t="s">
        <v>2470</v>
      </c>
      <c r="B964" s="3" t="s">
        <v>302</v>
      </c>
      <c r="C964" s="3" t="s">
        <v>303</v>
      </c>
      <c r="D964" s="3" t="s">
        <v>759</v>
      </c>
      <c r="E964" s="3" t="s">
        <v>746</v>
      </c>
      <c r="F964" s="3"/>
    </row>
    <row r="965" spans="1:6">
      <c r="A965" s="3" t="s">
        <v>2470</v>
      </c>
      <c r="B965" s="3" t="s">
        <v>302</v>
      </c>
      <c r="C965" s="3" t="s">
        <v>303</v>
      </c>
      <c r="D965" s="3" t="s">
        <v>1190</v>
      </c>
      <c r="E965" s="3" t="s">
        <v>1191</v>
      </c>
      <c r="F965" s="3"/>
    </row>
    <row r="966" spans="1:6">
      <c r="A966" s="3" t="s">
        <v>2470</v>
      </c>
      <c r="B966" s="3" t="s">
        <v>302</v>
      </c>
      <c r="C966" s="3" t="s">
        <v>303</v>
      </c>
      <c r="D966" s="3" t="s">
        <v>508</v>
      </c>
      <c r="E966" s="3" t="s">
        <v>453</v>
      </c>
      <c r="F966" s="3"/>
    </row>
    <row r="967" spans="1:6">
      <c r="A967" s="3" t="s">
        <v>2470</v>
      </c>
      <c r="B967" s="3" t="s">
        <v>302</v>
      </c>
      <c r="C967" s="3" t="s">
        <v>303</v>
      </c>
      <c r="D967" s="3" t="s">
        <v>662</v>
      </c>
      <c r="E967" s="3" t="s">
        <v>644</v>
      </c>
      <c r="F967" s="3"/>
    </row>
    <row r="968" spans="1:6">
      <c r="A968" s="3" t="s">
        <v>2470</v>
      </c>
      <c r="B968" s="3" t="s">
        <v>302</v>
      </c>
      <c r="C968" s="3" t="s">
        <v>303</v>
      </c>
      <c r="D968" s="3" t="s">
        <v>831</v>
      </c>
      <c r="E968" s="3" t="s">
        <v>828</v>
      </c>
      <c r="F968" s="3"/>
    </row>
    <row r="969" spans="1:6">
      <c r="A969" s="3" t="s">
        <v>2470</v>
      </c>
      <c r="B969" s="3" t="s">
        <v>302</v>
      </c>
      <c r="C969" s="3" t="s">
        <v>303</v>
      </c>
      <c r="D969" s="3" t="s">
        <v>1646</v>
      </c>
      <c r="E969" s="3" t="s">
        <v>1644</v>
      </c>
      <c r="F969" s="3"/>
    </row>
    <row r="970" spans="1:6">
      <c r="A970" s="3" t="s">
        <v>2470</v>
      </c>
      <c r="B970" s="3" t="s">
        <v>302</v>
      </c>
      <c r="C970" s="3" t="s">
        <v>303</v>
      </c>
      <c r="D970" s="3" t="s">
        <v>1316</v>
      </c>
      <c r="E970" s="3" t="s">
        <v>1305</v>
      </c>
      <c r="F970" s="3"/>
    </row>
    <row r="971" spans="1:6">
      <c r="A971" s="3" t="s">
        <v>2470</v>
      </c>
      <c r="B971" s="3" t="s">
        <v>302</v>
      </c>
      <c r="C971" s="3" t="s">
        <v>303</v>
      </c>
      <c r="D971" s="3" t="s">
        <v>527</v>
      </c>
      <c r="E971" s="3" t="s">
        <v>526</v>
      </c>
      <c r="F971" s="3"/>
    </row>
    <row r="972" spans="1:6">
      <c r="A972" s="3" t="s">
        <v>2470</v>
      </c>
      <c r="B972" s="3" t="s">
        <v>302</v>
      </c>
      <c r="C972" s="3" t="s">
        <v>303</v>
      </c>
      <c r="D972" s="3" t="s">
        <v>1184</v>
      </c>
      <c r="E972" s="3" t="s">
        <v>1166</v>
      </c>
      <c r="F972" s="3"/>
    </row>
    <row r="973" spans="1:6">
      <c r="A973" s="3" t="s">
        <v>2470</v>
      </c>
      <c r="B973" s="3" t="s">
        <v>302</v>
      </c>
      <c r="C973" s="3" t="s">
        <v>303</v>
      </c>
      <c r="D973" s="3" t="s">
        <v>1165</v>
      </c>
      <c r="E973" s="3" t="s">
        <v>1166</v>
      </c>
      <c r="F973" s="3"/>
    </row>
    <row r="974" spans="1:6">
      <c r="A974" s="3" t="s">
        <v>2470</v>
      </c>
      <c r="B974" s="3" t="s">
        <v>302</v>
      </c>
      <c r="C974" s="3" t="s">
        <v>303</v>
      </c>
      <c r="D974" s="3" t="s">
        <v>712</v>
      </c>
      <c r="E974" s="3" t="s">
        <v>701</v>
      </c>
      <c r="F974" s="3"/>
    </row>
    <row r="975" spans="1:6">
      <c r="A975" s="3" t="s">
        <v>2470</v>
      </c>
      <c r="B975" s="3" t="s">
        <v>302</v>
      </c>
      <c r="C975" s="3" t="s">
        <v>303</v>
      </c>
      <c r="D975" s="3" t="s">
        <v>663</v>
      </c>
      <c r="E975" s="3" t="s">
        <v>644</v>
      </c>
      <c r="F975" s="3"/>
    </row>
    <row r="976" spans="1:6">
      <c r="A976" s="3" t="s">
        <v>2470</v>
      </c>
      <c r="B976" s="3" t="s">
        <v>302</v>
      </c>
      <c r="C976" s="3" t="s">
        <v>303</v>
      </c>
      <c r="D976" s="3" t="s">
        <v>541</v>
      </c>
      <c r="E976" s="3" t="s">
        <v>542</v>
      </c>
      <c r="F976" s="3"/>
    </row>
    <row r="977" spans="1:6">
      <c r="A977" s="3" t="s">
        <v>2470</v>
      </c>
      <c r="B977" s="3" t="s">
        <v>302</v>
      </c>
      <c r="C977" s="3" t="s">
        <v>303</v>
      </c>
      <c r="D977" s="3" t="s">
        <v>1392</v>
      </c>
      <c r="E977" s="3" t="s">
        <v>1391</v>
      </c>
      <c r="F977" s="3"/>
    </row>
    <row r="978" spans="1:6">
      <c r="A978" s="3" t="s">
        <v>2470</v>
      </c>
      <c r="B978" s="3" t="s">
        <v>302</v>
      </c>
      <c r="C978" s="3" t="s">
        <v>303</v>
      </c>
      <c r="D978" s="3" t="s">
        <v>765</v>
      </c>
      <c r="E978" s="3" t="s">
        <v>746</v>
      </c>
      <c r="F978" s="3"/>
    </row>
    <row r="979" spans="1:6">
      <c r="A979" s="3" t="s">
        <v>2470</v>
      </c>
      <c r="B979" s="3" t="s">
        <v>302</v>
      </c>
      <c r="C979" s="3" t="s">
        <v>303</v>
      </c>
      <c r="D979" s="3" t="s">
        <v>1626</v>
      </c>
      <c r="E979" s="3" t="s">
        <v>1621</v>
      </c>
      <c r="F979" s="3"/>
    </row>
    <row r="980" spans="1:6">
      <c r="A980" s="3" t="s">
        <v>2470</v>
      </c>
      <c r="B980" s="3" t="s">
        <v>302</v>
      </c>
      <c r="C980" s="3" t="s">
        <v>303</v>
      </c>
      <c r="D980" s="3" t="s">
        <v>947</v>
      </c>
      <c r="E980" s="3" t="s">
        <v>946</v>
      </c>
      <c r="F980" s="3"/>
    </row>
    <row r="981" spans="1:6">
      <c r="A981" s="3" t="s">
        <v>2470</v>
      </c>
      <c r="B981" s="3" t="s">
        <v>302</v>
      </c>
      <c r="C981" s="3" t="s">
        <v>303</v>
      </c>
      <c r="D981" s="3" t="s">
        <v>1206</v>
      </c>
      <c r="E981" s="3" t="s">
        <v>1191</v>
      </c>
      <c r="F981" s="3"/>
    </row>
    <row r="982" spans="1:6">
      <c r="A982" s="3" t="s">
        <v>2470</v>
      </c>
      <c r="B982" s="3" t="s">
        <v>302</v>
      </c>
      <c r="C982" s="3" t="s">
        <v>303</v>
      </c>
      <c r="D982" s="3" t="s">
        <v>1593</v>
      </c>
      <c r="E982" s="3" t="s">
        <v>1566</v>
      </c>
      <c r="F982" s="3"/>
    </row>
    <row r="983" spans="1:6">
      <c r="A983" s="3" t="s">
        <v>2470</v>
      </c>
      <c r="B983" s="3" t="s">
        <v>302</v>
      </c>
      <c r="C983" s="3" t="s">
        <v>303</v>
      </c>
      <c r="D983" s="3" t="s">
        <v>888</v>
      </c>
      <c r="E983" s="3" t="s">
        <v>876</v>
      </c>
      <c r="F983" s="3"/>
    </row>
    <row r="984" spans="1:6">
      <c r="A984" s="3" t="s">
        <v>2470</v>
      </c>
      <c r="B984" s="3" t="s">
        <v>302</v>
      </c>
      <c r="C984" s="3" t="s">
        <v>303</v>
      </c>
      <c r="D984" s="3" t="s">
        <v>1565</v>
      </c>
      <c r="E984" s="3" t="s">
        <v>1566</v>
      </c>
      <c r="F984" s="3"/>
    </row>
    <row r="985" spans="1:6">
      <c r="A985" s="3" t="s">
        <v>2470</v>
      </c>
      <c r="B985" s="3" t="s">
        <v>302</v>
      </c>
      <c r="C985" s="3" t="s">
        <v>303</v>
      </c>
      <c r="D985" s="3" t="s">
        <v>1067</v>
      </c>
      <c r="E985" s="3" t="s">
        <v>1058</v>
      </c>
      <c r="F985" s="3"/>
    </row>
    <row r="986" spans="1:6">
      <c r="A986" s="3" t="s">
        <v>2470</v>
      </c>
      <c r="B986" s="3" t="s">
        <v>302</v>
      </c>
      <c r="C986" s="3" t="s">
        <v>303</v>
      </c>
      <c r="D986" s="3" t="s">
        <v>1008</v>
      </c>
      <c r="E986" s="3" t="s">
        <v>998</v>
      </c>
      <c r="F986" s="3"/>
    </row>
    <row r="987" spans="1:6">
      <c r="A987" s="3" t="s">
        <v>2470</v>
      </c>
      <c r="B987" s="3" t="s">
        <v>302</v>
      </c>
      <c r="C987" s="3" t="s">
        <v>303</v>
      </c>
      <c r="D987" s="3" t="s">
        <v>471</v>
      </c>
      <c r="E987" s="3" t="s">
        <v>455</v>
      </c>
      <c r="F987" s="3"/>
    </row>
    <row r="988" spans="1:6">
      <c r="A988" s="3" t="s">
        <v>2470</v>
      </c>
      <c r="B988" s="3" t="s">
        <v>302</v>
      </c>
      <c r="C988" s="3" t="s">
        <v>303</v>
      </c>
      <c r="D988" s="3" t="s">
        <v>353</v>
      </c>
      <c r="E988" s="3" t="s">
        <v>352</v>
      </c>
      <c r="F988" s="3"/>
    </row>
    <row r="989" spans="1:6">
      <c r="A989" s="3" t="s">
        <v>2470</v>
      </c>
      <c r="B989" s="3" t="s">
        <v>302</v>
      </c>
      <c r="C989" s="3" t="s">
        <v>303</v>
      </c>
      <c r="D989" s="3" t="s">
        <v>1374</v>
      </c>
      <c r="E989" s="3" t="s">
        <v>1373</v>
      </c>
      <c r="F989" s="3"/>
    </row>
    <row r="990" spans="1:6">
      <c r="A990" s="3" t="s">
        <v>2470</v>
      </c>
      <c r="B990" s="3" t="s">
        <v>302</v>
      </c>
      <c r="C990" s="3" t="s">
        <v>303</v>
      </c>
      <c r="D990" s="3" t="s">
        <v>1338</v>
      </c>
      <c r="E990" s="3" t="s">
        <v>1328</v>
      </c>
      <c r="F990" s="3"/>
    </row>
    <row r="991" spans="1:6">
      <c r="A991" s="3" t="s">
        <v>2470</v>
      </c>
      <c r="B991" s="3" t="s">
        <v>302</v>
      </c>
      <c r="C991" s="3" t="s">
        <v>303</v>
      </c>
      <c r="D991" s="3" t="s">
        <v>877</v>
      </c>
      <c r="E991" s="3" t="s">
        <v>878</v>
      </c>
      <c r="F991" s="3"/>
    </row>
    <row r="992" spans="1:6">
      <c r="A992" s="3" t="s">
        <v>2470</v>
      </c>
      <c r="B992" s="3" t="s">
        <v>302</v>
      </c>
      <c r="C992" s="3" t="s">
        <v>303</v>
      </c>
      <c r="D992" s="3" t="s">
        <v>680</v>
      </c>
      <c r="E992" s="3" t="s">
        <v>644</v>
      </c>
      <c r="F992" s="3"/>
    </row>
    <row r="993" spans="1:6">
      <c r="A993" s="3" t="s">
        <v>2470</v>
      </c>
      <c r="B993" s="3" t="s">
        <v>302</v>
      </c>
      <c r="C993" s="3" t="s">
        <v>303</v>
      </c>
      <c r="D993" s="3" t="s">
        <v>657</v>
      </c>
      <c r="E993" s="3" t="s">
        <v>644</v>
      </c>
      <c r="F993" s="3"/>
    </row>
    <row r="994" spans="1:6">
      <c r="A994" s="3" t="s">
        <v>2470</v>
      </c>
      <c r="B994" s="3" t="s">
        <v>302</v>
      </c>
      <c r="C994" s="3" t="s">
        <v>303</v>
      </c>
      <c r="D994" s="3" t="s">
        <v>604</v>
      </c>
      <c r="E994" s="3" t="s">
        <v>605</v>
      </c>
      <c r="F994" s="3"/>
    </row>
    <row r="995" spans="1:6">
      <c r="A995" s="3" t="s">
        <v>2470</v>
      </c>
      <c r="B995" s="3" t="s">
        <v>302</v>
      </c>
      <c r="C995" s="3" t="s">
        <v>303</v>
      </c>
      <c r="D995" s="3" t="s">
        <v>769</v>
      </c>
      <c r="E995" s="3" t="s">
        <v>744</v>
      </c>
      <c r="F995" s="3"/>
    </row>
    <row r="996" spans="1:6">
      <c r="A996" s="3" t="s">
        <v>2470</v>
      </c>
      <c r="B996" s="3" t="s">
        <v>302</v>
      </c>
      <c r="C996" s="3" t="s">
        <v>303</v>
      </c>
      <c r="D996" s="3" t="s">
        <v>681</v>
      </c>
      <c r="E996" s="3" t="s">
        <v>644</v>
      </c>
      <c r="F996" s="3"/>
    </row>
    <row r="997" spans="1:6">
      <c r="A997" s="3" t="s">
        <v>2470</v>
      </c>
      <c r="B997" s="3" t="s">
        <v>302</v>
      </c>
      <c r="C997" s="3" t="s">
        <v>303</v>
      </c>
      <c r="D997" s="3" t="s">
        <v>1307</v>
      </c>
      <c r="E997" s="3" t="s">
        <v>1305</v>
      </c>
      <c r="F997" s="3"/>
    </row>
    <row r="998" spans="1:6">
      <c r="A998" s="3" t="s">
        <v>2470</v>
      </c>
      <c r="B998" s="3" t="s">
        <v>302</v>
      </c>
      <c r="C998" s="3" t="s">
        <v>303</v>
      </c>
      <c r="D998" s="3" t="s">
        <v>694</v>
      </c>
      <c r="E998" s="3" t="s">
        <v>644</v>
      </c>
      <c r="F998" s="3"/>
    </row>
    <row r="999" spans="1:6">
      <c r="A999" s="3" t="s">
        <v>2470</v>
      </c>
      <c r="B999" s="3" t="s">
        <v>302</v>
      </c>
      <c r="C999" s="3" t="s">
        <v>303</v>
      </c>
      <c r="D999" s="3" t="s">
        <v>1126</v>
      </c>
      <c r="E999" s="3" t="s">
        <v>1123</v>
      </c>
      <c r="F999" s="3"/>
    </row>
    <row r="1000" spans="1:6">
      <c r="A1000" s="3" t="s">
        <v>2470</v>
      </c>
      <c r="B1000" s="3" t="s">
        <v>302</v>
      </c>
      <c r="C1000" s="3" t="s">
        <v>303</v>
      </c>
      <c r="D1000" s="3" t="s">
        <v>1226</v>
      </c>
      <c r="E1000" s="3" t="s">
        <v>1191</v>
      </c>
      <c r="F1000" s="3"/>
    </row>
    <row r="1001" spans="1:6">
      <c r="A1001" s="3" t="s">
        <v>2470</v>
      </c>
      <c r="B1001" s="3" t="s">
        <v>302</v>
      </c>
      <c r="C1001" s="3" t="s">
        <v>303</v>
      </c>
      <c r="D1001" s="3" t="s">
        <v>1450</v>
      </c>
      <c r="E1001" s="3" t="s">
        <v>1442</v>
      </c>
      <c r="F1001" s="3"/>
    </row>
    <row r="1002" spans="1:6">
      <c r="A1002" s="3" t="s">
        <v>2470</v>
      </c>
      <c r="B1002" s="3" t="s">
        <v>302</v>
      </c>
      <c r="C1002" s="3" t="s">
        <v>303</v>
      </c>
      <c r="D1002" s="3" t="s">
        <v>1223</v>
      </c>
      <c r="E1002" s="3" t="s">
        <v>1222</v>
      </c>
      <c r="F1002" s="3"/>
    </row>
    <row r="1003" spans="1:6">
      <c r="A1003" s="3" t="s">
        <v>2470</v>
      </c>
      <c r="B1003" s="3" t="s">
        <v>302</v>
      </c>
      <c r="C1003" s="3" t="s">
        <v>303</v>
      </c>
      <c r="D1003" s="3" t="s">
        <v>1251</v>
      </c>
      <c r="E1003" s="3" t="s">
        <v>1235</v>
      </c>
      <c r="F1003" s="3"/>
    </row>
    <row r="1004" spans="1:6">
      <c r="A1004" s="3" t="s">
        <v>2470</v>
      </c>
      <c r="B1004" s="3" t="s">
        <v>302</v>
      </c>
      <c r="C1004" s="3" t="s">
        <v>303</v>
      </c>
      <c r="D1004" s="3" t="s">
        <v>1032</v>
      </c>
      <c r="E1004" s="3" t="s">
        <v>1018</v>
      </c>
      <c r="F1004" s="3"/>
    </row>
    <row r="1005" spans="1:6">
      <c r="A1005" s="3" t="s">
        <v>2470</v>
      </c>
      <c r="B1005" s="3" t="s">
        <v>302</v>
      </c>
      <c r="C1005" s="3" t="s">
        <v>303</v>
      </c>
      <c r="D1005" s="3" t="s">
        <v>684</v>
      </c>
      <c r="E1005" s="3" t="s">
        <v>644</v>
      </c>
      <c r="F1005" s="3"/>
    </row>
    <row r="1006" spans="1:6">
      <c r="A1006" s="3" t="s">
        <v>2470</v>
      </c>
      <c r="B1006" s="3" t="s">
        <v>302</v>
      </c>
      <c r="C1006" s="3" t="s">
        <v>303</v>
      </c>
      <c r="D1006" s="3" t="s">
        <v>690</v>
      </c>
      <c r="E1006" s="3" t="s">
        <v>644</v>
      </c>
      <c r="F1006" s="3"/>
    </row>
    <row r="1007" spans="1:6">
      <c r="A1007" s="3" t="s">
        <v>2470</v>
      </c>
      <c r="B1007" s="3" t="s">
        <v>302</v>
      </c>
      <c r="C1007" s="3" t="s">
        <v>303</v>
      </c>
      <c r="D1007" s="3" t="s">
        <v>1544</v>
      </c>
      <c r="E1007" s="3" t="s">
        <v>1525</v>
      </c>
      <c r="F1007" s="3"/>
    </row>
    <row r="1008" spans="1:6">
      <c r="A1008" s="3" t="s">
        <v>2470</v>
      </c>
      <c r="B1008" s="3" t="s">
        <v>302</v>
      </c>
      <c r="C1008" s="3" t="s">
        <v>303</v>
      </c>
      <c r="D1008" s="3" t="s">
        <v>1785</v>
      </c>
      <c r="E1008" s="3" t="s">
        <v>1759</v>
      </c>
      <c r="F1008" s="3"/>
    </row>
    <row r="1009" spans="1:6">
      <c r="A1009" s="3" t="s">
        <v>2470</v>
      </c>
      <c r="B1009" s="3" t="s">
        <v>302</v>
      </c>
      <c r="C1009" s="3" t="s">
        <v>303</v>
      </c>
      <c r="D1009" s="3" t="s">
        <v>1776</v>
      </c>
      <c r="E1009" s="3" t="s">
        <v>1759</v>
      </c>
      <c r="F1009" s="3"/>
    </row>
    <row r="1010" spans="1:6">
      <c r="A1010" s="3" t="s">
        <v>2470</v>
      </c>
      <c r="B1010" s="3" t="s">
        <v>302</v>
      </c>
      <c r="C1010" s="3" t="s">
        <v>303</v>
      </c>
      <c r="D1010" s="3" t="s">
        <v>1563</v>
      </c>
      <c r="E1010" s="3" t="s">
        <v>1554</v>
      </c>
      <c r="F1010" s="3"/>
    </row>
    <row r="1011" spans="1:6">
      <c r="A1011" s="3" t="s">
        <v>2470</v>
      </c>
      <c r="B1011" s="3" t="s">
        <v>302</v>
      </c>
      <c r="C1011" s="3" t="s">
        <v>303</v>
      </c>
      <c r="D1011" s="3" t="s">
        <v>1037</v>
      </c>
      <c r="E1011" s="3" t="s">
        <v>1021</v>
      </c>
      <c r="F1011" s="3"/>
    </row>
    <row r="1012" spans="1:6">
      <c r="A1012" s="3" t="s">
        <v>2470</v>
      </c>
      <c r="B1012" s="3" t="s">
        <v>302</v>
      </c>
      <c r="C1012" s="3" t="s">
        <v>303</v>
      </c>
      <c r="D1012" s="3" t="s">
        <v>911</v>
      </c>
      <c r="E1012" s="3" t="s">
        <v>876</v>
      </c>
      <c r="F1012" s="3"/>
    </row>
    <row r="1013" spans="1:6">
      <c r="A1013" s="3" t="s">
        <v>2470</v>
      </c>
      <c r="B1013" s="3" t="s">
        <v>302</v>
      </c>
      <c r="C1013" s="3" t="s">
        <v>303</v>
      </c>
      <c r="D1013" s="3" t="s">
        <v>896</v>
      </c>
      <c r="E1013" s="3" t="s">
        <v>876</v>
      </c>
      <c r="F1013" s="3"/>
    </row>
    <row r="1014" spans="1:6">
      <c r="A1014" s="3" t="s">
        <v>2470</v>
      </c>
      <c r="B1014" s="3" t="s">
        <v>302</v>
      </c>
      <c r="C1014" s="3" t="s">
        <v>303</v>
      </c>
      <c r="D1014" s="3" t="s">
        <v>1228</v>
      </c>
      <c r="E1014" s="3" t="s">
        <v>1191</v>
      </c>
      <c r="F1014" s="3"/>
    </row>
    <row r="1015" spans="1:6">
      <c r="A1015" s="3" t="s">
        <v>2470</v>
      </c>
      <c r="B1015" s="3" t="s">
        <v>302</v>
      </c>
      <c r="C1015" s="3" t="s">
        <v>303</v>
      </c>
      <c r="D1015" s="3" t="s">
        <v>1715</v>
      </c>
      <c r="E1015" s="3" t="s">
        <v>1699</v>
      </c>
      <c r="F1015" s="3"/>
    </row>
    <row r="1016" spans="1:6">
      <c r="A1016" s="3" t="s">
        <v>2470</v>
      </c>
      <c r="B1016" s="3" t="s">
        <v>302</v>
      </c>
      <c r="C1016" s="3" t="s">
        <v>303</v>
      </c>
      <c r="D1016" s="3" t="s">
        <v>516</v>
      </c>
      <c r="E1016" s="3" t="s">
        <v>464</v>
      </c>
      <c r="F1016" s="3"/>
    </row>
    <row r="1017" spans="1:6">
      <c r="A1017" s="3" t="s">
        <v>2470</v>
      </c>
      <c r="B1017" s="3" t="s">
        <v>302</v>
      </c>
      <c r="C1017" s="3" t="s">
        <v>303</v>
      </c>
      <c r="D1017" s="3" t="s">
        <v>1514</v>
      </c>
      <c r="E1017" s="3" t="s">
        <v>1467</v>
      </c>
      <c r="F1017" s="3"/>
    </row>
    <row r="1018" spans="1:6">
      <c r="A1018" s="3" t="s">
        <v>2470</v>
      </c>
      <c r="B1018" s="3" t="s">
        <v>302</v>
      </c>
      <c r="C1018" s="3" t="s">
        <v>303</v>
      </c>
      <c r="D1018" s="3" t="s">
        <v>1406</v>
      </c>
      <c r="E1018" s="3" t="s">
        <v>1403</v>
      </c>
      <c r="F1018" s="3"/>
    </row>
    <row r="1019" spans="1:6">
      <c r="A1019" s="3" t="s">
        <v>2470</v>
      </c>
      <c r="B1019" s="3" t="s">
        <v>302</v>
      </c>
      <c r="C1019" s="3" t="s">
        <v>303</v>
      </c>
      <c r="D1019" s="3" t="s">
        <v>1551</v>
      </c>
      <c r="E1019" s="3" t="s">
        <v>1550</v>
      </c>
      <c r="F1019" s="3"/>
    </row>
    <row r="1020" spans="1:6">
      <c r="A1020" s="3" t="s">
        <v>2470</v>
      </c>
      <c r="B1020" s="3" t="s">
        <v>302</v>
      </c>
      <c r="C1020" s="3" t="s">
        <v>303</v>
      </c>
      <c r="D1020" s="3" t="s">
        <v>1723</v>
      </c>
      <c r="E1020" s="3" t="s">
        <v>1724</v>
      </c>
      <c r="F1020" s="3"/>
    </row>
    <row r="1021" spans="1:6">
      <c r="A1021" s="3" t="s">
        <v>2470</v>
      </c>
      <c r="B1021" s="3" t="s">
        <v>302</v>
      </c>
      <c r="C1021" s="3" t="s">
        <v>303</v>
      </c>
      <c r="D1021" s="3" t="s">
        <v>1420</v>
      </c>
      <c r="E1021" s="3" t="s">
        <v>1415</v>
      </c>
      <c r="F1021" s="3"/>
    </row>
    <row r="1022" spans="1:6">
      <c r="A1022" s="3" t="s">
        <v>2470</v>
      </c>
      <c r="B1022" s="3" t="s">
        <v>302</v>
      </c>
      <c r="C1022" s="3" t="s">
        <v>303</v>
      </c>
      <c r="D1022" s="3" t="s">
        <v>1546</v>
      </c>
      <c r="E1022" s="3" t="s">
        <v>1525</v>
      </c>
      <c r="F1022" s="3"/>
    </row>
    <row r="1023" spans="1:6">
      <c r="A1023" s="3" t="s">
        <v>2470</v>
      </c>
      <c r="B1023" s="3" t="s">
        <v>302</v>
      </c>
      <c r="C1023" s="3" t="s">
        <v>303</v>
      </c>
      <c r="D1023" s="3" t="s">
        <v>1659</v>
      </c>
      <c r="E1023" s="3" t="s">
        <v>1651</v>
      </c>
      <c r="F1023" s="3"/>
    </row>
    <row r="1024" spans="1:6">
      <c r="A1024" s="3" t="s">
        <v>2470</v>
      </c>
      <c r="B1024" s="3" t="s">
        <v>302</v>
      </c>
      <c r="C1024" s="3" t="s">
        <v>303</v>
      </c>
      <c r="D1024" s="3" t="s">
        <v>1595</v>
      </c>
      <c r="E1024" s="3" t="s">
        <v>1574</v>
      </c>
      <c r="F1024" s="3"/>
    </row>
    <row r="1025" spans="1:6">
      <c r="A1025" s="3" t="s">
        <v>2470</v>
      </c>
      <c r="B1025" s="3" t="s">
        <v>302</v>
      </c>
      <c r="C1025" s="3" t="s">
        <v>303</v>
      </c>
      <c r="D1025" s="3" t="s">
        <v>1655</v>
      </c>
      <c r="E1025" s="3" t="s">
        <v>1644</v>
      </c>
      <c r="F1025" s="3"/>
    </row>
    <row r="1026" spans="1:6">
      <c r="A1026" s="3" t="s">
        <v>2470</v>
      </c>
      <c r="B1026" s="3" t="s">
        <v>302</v>
      </c>
      <c r="C1026" s="3" t="s">
        <v>303</v>
      </c>
      <c r="D1026" s="3" t="s">
        <v>417</v>
      </c>
      <c r="E1026" s="3" t="s">
        <v>376</v>
      </c>
      <c r="F1026" s="3"/>
    </row>
    <row r="1027" spans="1:6">
      <c r="A1027" s="3" t="s">
        <v>2470</v>
      </c>
      <c r="B1027" s="3" t="s">
        <v>302</v>
      </c>
      <c r="C1027" s="3" t="s">
        <v>303</v>
      </c>
      <c r="D1027" s="3" t="s">
        <v>1439</v>
      </c>
      <c r="E1027" s="3" t="s">
        <v>1440</v>
      </c>
      <c r="F1027" s="3"/>
    </row>
    <row r="1028" spans="1:6">
      <c r="A1028" s="3" t="s">
        <v>2470</v>
      </c>
      <c r="B1028" s="3" t="s">
        <v>302</v>
      </c>
      <c r="C1028" s="3" t="s">
        <v>303</v>
      </c>
      <c r="D1028" s="3" t="s">
        <v>725</v>
      </c>
      <c r="E1028" s="3" t="s">
        <v>703</v>
      </c>
      <c r="F1028" s="3"/>
    </row>
    <row r="1029" spans="1:6">
      <c r="A1029" s="3" t="s">
        <v>2470</v>
      </c>
      <c r="B1029" s="3" t="s">
        <v>302</v>
      </c>
      <c r="C1029" s="3" t="s">
        <v>303</v>
      </c>
      <c r="D1029" s="3" t="s">
        <v>886</v>
      </c>
      <c r="E1029" s="3" t="s">
        <v>876</v>
      </c>
      <c r="F1029" s="3"/>
    </row>
    <row r="1030" spans="1:6">
      <c r="A1030" s="3" t="s">
        <v>2470</v>
      </c>
      <c r="B1030" s="3" t="s">
        <v>302</v>
      </c>
      <c r="C1030" s="3" t="s">
        <v>303</v>
      </c>
      <c r="D1030" s="3" t="s">
        <v>798</v>
      </c>
      <c r="E1030" s="3" t="s">
        <v>799</v>
      </c>
      <c r="F1030" s="3"/>
    </row>
    <row r="1031" spans="1:6">
      <c r="A1031" s="3" t="s">
        <v>2470</v>
      </c>
      <c r="B1031" s="3" t="s">
        <v>302</v>
      </c>
      <c r="C1031" s="3" t="s">
        <v>303</v>
      </c>
      <c r="D1031" s="3" t="s">
        <v>841</v>
      </c>
      <c r="E1031" s="3" t="s">
        <v>828</v>
      </c>
      <c r="F1031" s="3"/>
    </row>
    <row r="1032" spans="1:6">
      <c r="A1032" s="3" t="s">
        <v>2470</v>
      </c>
      <c r="B1032" s="3" t="s">
        <v>302</v>
      </c>
      <c r="C1032" s="3" t="s">
        <v>303</v>
      </c>
      <c r="D1032" s="3" t="s">
        <v>1552</v>
      </c>
      <c r="E1032" s="3" t="s">
        <v>1550</v>
      </c>
      <c r="F1032" s="3"/>
    </row>
    <row r="1033" spans="1:6">
      <c r="A1033" s="3" t="s">
        <v>2470</v>
      </c>
      <c r="B1033" s="3" t="s">
        <v>302</v>
      </c>
      <c r="C1033" s="3" t="s">
        <v>303</v>
      </c>
      <c r="D1033" s="3" t="s">
        <v>836</v>
      </c>
      <c r="E1033" s="3" t="s">
        <v>825</v>
      </c>
      <c r="F1033" s="3"/>
    </row>
    <row r="1034" spans="1:6">
      <c r="A1034" s="3" t="s">
        <v>2470</v>
      </c>
      <c r="B1034" s="3" t="s">
        <v>302</v>
      </c>
      <c r="C1034" s="3" t="s">
        <v>303</v>
      </c>
      <c r="D1034" s="3" t="s">
        <v>1304</v>
      </c>
      <c r="E1034" s="3" t="s">
        <v>1305</v>
      </c>
      <c r="F1034" s="3"/>
    </row>
    <row r="1035" spans="1:6">
      <c r="A1035" s="3" t="s">
        <v>2470</v>
      </c>
      <c r="B1035" s="3" t="s">
        <v>302</v>
      </c>
      <c r="C1035" s="3" t="s">
        <v>303</v>
      </c>
      <c r="D1035" s="3" t="s">
        <v>1749</v>
      </c>
      <c r="E1035" s="3" t="s">
        <v>1747</v>
      </c>
      <c r="F1035" s="3"/>
    </row>
    <row r="1036" spans="1:6">
      <c r="A1036" s="3" t="s">
        <v>2470</v>
      </c>
      <c r="B1036" s="3" t="s">
        <v>302</v>
      </c>
      <c r="C1036" s="3" t="s">
        <v>303</v>
      </c>
      <c r="D1036" s="3" t="s">
        <v>723</v>
      </c>
      <c r="E1036" s="3" t="s">
        <v>708</v>
      </c>
      <c r="F1036" s="3"/>
    </row>
    <row r="1037" spans="1:6">
      <c r="A1037" s="3" t="s">
        <v>2470</v>
      </c>
      <c r="B1037" s="3" t="s">
        <v>302</v>
      </c>
      <c r="C1037" s="3" t="s">
        <v>303</v>
      </c>
      <c r="D1037" s="3" t="s">
        <v>351</v>
      </c>
      <c r="E1037" s="3" t="s">
        <v>352</v>
      </c>
      <c r="F1037" s="3"/>
    </row>
    <row r="1038" spans="1:6">
      <c r="A1038" s="3" t="s">
        <v>2470</v>
      </c>
      <c r="B1038" s="3" t="s">
        <v>302</v>
      </c>
      <c r="C1038" s="3" t="s">
        <v>303</v>
      </c>
      <c r="D1038" s="3" t="s">
        <v>921</v>
      </c>
      <c r="E1038" s="3" t="s">
        <v>920</v>
      </c>
      <c r="F1038" s="3"/>
    </row>
    <row r="1039" spans="1:6">
      <c r="A1039" s="3" t="s">
        <v>2470</v>
      </c>
      <c r="B1039" s="3" t="s">
        <v>302</v>
      </c>
      <c r="C1039" s="3" t="s">
        <v>303</v>
      </c>
      <c r="D1039" s="3" t="s">
        <v>1629</v>
      </c>
      <c r="E1039" s="3" t="s">
        <v>1630</v>
      </c>
      <c r="F1039" s="3"/>
    </row>
    <row r="1040" spans="1:6">
      <c r="A1040" s="3" t="s">
        <v>2470</v>
      </c>
      <c r="B1040" s="3" t="s">
        <v>302</v>
      </c>
      <c r="C1040" s="3" t="s">
        <v>303</v>
      </c>
      <c r="D1040" s="3" t="s">
        <v>518</v>
      </c>
      <c r="E1040" s="3" t="s">
        <v>455</v>
      </c>
      <c r="F1040" s="3"/>
    </row>
    <row r="1041" spans="1:6">
      <c r="A1041" s="3" t="s">
        <v>2470</v>
      </c>
      <c r="B1041" s="3" t="s">
        <v>302</v>
      </c>
      <c r="C1041" s="3" t="s">
        <v>303</v>
      </c>
      <c r="D1041" s="3" t="s">
        <v>988</v>
      </c>
      <c r="E1041" s="3" t="s">
        <v>981</v>
      </c>
      <c r="F1041" s="3"/>
    </row>
    <row r="1042" spans="1:6">
      <c r="A1042" s="3" t="s">
        <v>2470</v>
      </c>
      <c r="B1042" s="3" t="s">
        <v>302</v>
      </c>
      <c r="C1042" s="3" t="s">
        <v>303</v>
      </c>
      <c r="D1042" s="3" t="s">
        <v>620</v>
      </c>
      <c r="E1042" s="3" t="s">
        <v>621</v>
      </c>
      <c r="F1042" s="3"/>
    </row>
    <row r="1043" spans="1:6">
      <c r="A1043" s="3" t="s">
        <v>2470</v>
      </c>
      <c r="B1043" s="3" t="s">
        <v>302</v>
      </c>
      <c r="C1043" s="3" t="s">
        <v>303</v>
      </c>
      <c r="D1043" s="3" t="s">
        <v>545</v>
      </c>
      <c r="E1043" s="3" t="s">
        <v>542</v>
      </c>
      <c r="F1043" s="3"/>
    </row>
    <row r="1044" spans="1:6">
      <c r="A1044" s="3" t="s">
        <v>2470</v>
      </c>
      <c r="B1044" s="3" t="s">
        <v>302</v>
      </c>
      <c r="C1044" s="3" t="s">
        <v>303</v>
      </c>
      <c r="D1044" s="3" t="s">
        <v>1500</v>
      </c>
      <c r="E1044" s="3" t="s">
        <v>1442</v>
      </c>
      <c r="F1044" s="3"/>
    </row>
    <row r="1045" spans="1:6">
      <c r="A1045" s="3" t="s">
        <v>2470</v>
      </c>
      <c r="B1045" s="3" t="s">
        <v>302</v>
      </c>
      <c r="C1045" s="3" t="s">
        <v>303</v>
      </c>
      <c r="D1045" s="3" t="s">
        <v>1504</v>
      </c>
      <c r="E1045" s="3" t="s">
        <v>1444</v>
      </c>
      <c r="F1045" s="3"/>
    </row>
    <row r="1046" spans="1:6">
      <c r="A1046" s="3" t="s">
        <v>2470</v>
      </c>
      <c r="B1046" s="3" t="s">
        <v>302</v>
      </c>
      <c r="C1046" s="3" t="s">
        <v>303</v>
      </c>
      <c r="D1046" s="3" t="s">
        <v>1157</v>
      </c>
      <c r="E1046" s="3" t="s">
        <v>1148</v>
      </c>
      <c r="F1046" s="3"/>
    </row>
    <row r="1047" spans="1:6">
      <c r="A1047" s="3" t="s">
        <v>2470</v>
      </c>
      <c r="B1047" s="3" t="s">
        <v>302</v>
      </c>
      <c r="C1047" s="3" t="s">
        <v>303</v>
      </c>
      <c r="D1047" s="3" t="s">
        <v>1348</v>
      </c>
      <c r="E1047" s="3" t="s">
        <v>1346</v>
      </c>
      <c r="F1047" s="3"/>
    </row>
    <row r="1048" spans="1:6">
      <c r="A1048" s="3" t="s">
        <v>2470</v>
      </c>
      <c r="B1048" s="3" t="s">
        <v>302</v>
      </c>
      <c r="C1048" s="3" t="s">
        <v>303</v>
      </c>
      <c r="D1048" s="3" t="s">
        <v>1604</v>
      </c>
      <c r="E1048" s="3" t="s">
        <v>1566</v>
      </c>
      <c r="F1048" s="3"/>
    </row>
    <row r="1049" spans="1:6">
      <c r="A1049" s="3" t="s">
        <v>2470</v>
      </c>
      <c r="B1049" s="3" t="s">
        <v>302</v>
      </c>
      <c r="C1049" s="3" t="s">
        <v>303</v>
      </c>
      <c r="D1049" s="3" t="s">
        <v>1567</v>
      </c>
      <c r="E1049" s="3" t="s">
        <v>1568</v>
      </c>
      <c r="F1049" s="3"/>
    </row>
    <row r="1050" spans="1:6">
      <c r="A1050" s="3" t="s">
        <v>2470</v>
      </c>
      <c r="B1050" s="3" t="s">
        <v>302</v>
      </c>
      <c r="C1050" s="3" t="s">
        <v>303</v>
      </c>
      <c r="D1050" s="3" t="s">
        <v>802</v>
      </c>
      <c r="E1050" s="3" t="s">
        <v>801</v>
      </c>
      <c r="F1050" s="3"/>
    </row>
    <row r="1051" spans="1:6">
      <c r="A1051" s="3" t="s">
        <v>2470</v>
      </c>
      <c r="B1051" s="3" t="s">
        <v>302</v>
      </c>
      <c r="C1051" s="3" t="s">
        <v>303</v>
      </c>
      <c r="D1051" s="3" t="s">
        <v>494</v>
      </c>
      <c r="E1051" s="3" t="s">
        <v>460</v>
      </c>
      <c r="F1051" s="3"/>
    </row>
    <row r="1052" spans="1:6">
      <c r="A1052" s="3" t="s">
        <v>2470</v>
      </c>
      <c r="B1052" s="3" t="s">
        <v>302</v>
      </c>
      <c r="C1052" s="3" t="s">
        <v>303</v>
      </c>
      <c r="D1052" s="3" t="s">
        <v>507</v>
      </c>
      <c r="E1052" s="3" t="s">
        <v>460</v>
      </c>
      <c r="F1052" s="3"/>
    </row>
    <row r="1053" spans="1:6">
      <c r="A1053" s="3" t="s">
        <v>2470</v>
      </c>
      <c r="B1053" s="3" t="s">
        <v>302</v>
      </c>
      <c r="C1053" s="3" t="s">
        <v>303</v>
      </c>
      <c r="D1053" s="3" t="s">
        <v>1829</v>
      </c>
      <c r="E1053" s="3" t="s">
        <v>1824</v>
      </c>
      <c r="F1053" s="3"/>
    </row>
    <row r="1054" spans="1:6">
      <c r="A1054" s="3" t="s">
        <v>2470</v>
      </c>
      <c r="B1054" s="3" t="s">
        <v>302</v>
      </c>
      <c r="C1054" s="3" t="s">
        <v>303</v>
      </c>
      <c r="D1054" s="3" t="s">
        <v>1600</v>
      </c>
      <c r="E1054" s="3" t="s">
        <v>1566</v>
      </c>
      <c r="F1054" s="3"/>
    </row>
    <row r="1055" spans="1:6">
      <c r="A1055" s="3" t="s">
        <v>2470</v>
      </c>
      <c r="B1055" s="3" t="s">
        <v>302</v>
      </c>
      <c r="C1055" s="3" t="s">
        <v>303</v>
      </c>
      <c r="D1055" s="3" t="s">
        <v>1023</v>
      </c>
      <c r="E1055" s="3" t="s">
        <v>1021</v>
      </c>
      <c r="F1055" s="3"/>
    </row>
    <row r="1056" spans="1:6">
      <c r="A1056" s="3" t="s">
        <v>2470</v>
      </c>
      <c r="B1056" s="3" t="s">
        <v>302</v>
      </c>
      <c r="C1056" s="3" t="s">
        <v>303</v>
      </c>
      <c r="D1056" s="3" t="s">
        <v>700</v>
      </c>
      <c r="E1056" s="3" t="s">
        <v>701</v>
      </c>
      <c r="F1056" s="3"/>
    </row>
    <row r="1057" spans="1:6">
      <c r="A1057" s="3" t="s">
        <v>2470</v>
      </c>
      <c r="B1057" s="3" t="s">
        <v>302</v>
      </c>
      <c r="C1057" s="3" t="s">
        <v>303</v>
      </c>
      <c r="D1057" s="3" t="s">
        <v>1490</v>
      </c>
      <c r="E1057" s="3" t="s">
        <v>1491</v>
      </c>
      <c r="F1057" s="3"/>
    </row>
    <row r="1058" spans="1:6">
      <c r="A1058" s="3" t="s">
        <v>2470</v>
      </c>
      <c r="B1058" s="3" t="s">
        <v>302</v>
      </c>
      <c r="C1058" s="3" t="s">
        <v>303</v>
      </c>
      <c r="D1058" s="3" t="s">
        <v>1347</v>
      </c>
      <c r="E1058" s="3" t="s">
        <v>1346</v>
      </c>
      <c r="F1058" s="3"/>
    </row>
    <row r="1059" spans="1:6">
      <c r="A1059" s="3" t="s">
        <v>2470</v>
      </c>
      <c r="B1059" s="3" t="s">
        <v>302</v>
      </c>
      <c r="C1059" s="3" t="s">
        <v>303</v>
      </c>
      <c r="D1059" s="3" t="s">
        <v>1675</v>
      </c>
      <c r="E1059" s="3" t="s">
        <v>1672</v>
      </c>
      <c r="F1059" s="3"/>
    </row>
    <row r="1060" spans="1:6">
      <c r="A1060" s="3" t="s">
        <v>2470</v>
      </c>
      <c r="B1060" s="3" t="s">
        <v>302</v>
      </c>
      <c r="C1060" s="3" t="s">
        <v>303</v>
      </c>
      <c r="D1060" s="3" t="s">
        <v>982</v>
      </c>
      <c r="E1060" s="3" t="s">
        <v>981</v>
      </c>
      <c r="F1060" s="3"/>
    </row>
    <row r="1061" spans="1:6">
      <c r="A1061" s="3" t="s">
        <v>2470</v>
      </c>
      <c r="B1061" s="3" t="s">
        <v>302</v>
      </c>
      <c r="C1061" s="3" t="s">
        <v>303</v>
      </c>
      <c r="D1061" s="3" t="s">
        <v>1623</v>
      </c>
      <c r="E1061" s="3" t="s">
        <v>1619</v>
      </c>
      <c r="F1061" s="3"/>
    </row>
    <row r="1062" spans="1:6">
      <c r="A1062" s="3" t="s">
        <v>2470</v>
      </c>
      <c r="B1062" s="3" t="s">
        <v>302</v>
      </c>
      <c r="C1062" s="3" t="s">
        <v>303</v>
      </c>
      <c r="D1062" s="3" t="s">
        <v>426</v>
      </c>
      <c r="E1062" s="3" t="s">
        <v>427</v>
      </c>
      <c r="F1062" s="3"/>
    </row>
    <row r="1063" spans="1:6">
      <c r="A1063" s="3" t="s">
        <v>2470</v>
      </c>
      <c r="B1063" s="3" t="s">
        <v>302</v>
      </c>
      <c r="C1063" s="3" t="s">
        <v>303</v>
      </c>
      <c r="D1063" s="3" t="s">
        <v>1060</v>
      </c>
      <c r="E1063" s="3" t="s">
        <v>1055</v>
      </c>
      <c r="F1063" s="3"/>
    </row>
    <row r="1064" spans="1:6">
      <c r="A1064" s="3" t="s">
        <v>2470</v>
      </c>
      <c r="B1064" s="3" t="s">
        <v>302</v>
      </c>
      <c r="C1064" s="3" t="s">
        <v>303</v>
      </c>
      <c r="D1064" s="3" t="s">
        <v>333</v>
      </c>
      <c r="E1064" s="3" t="s">
        <v>317</v>
      </c>
      <c r="F1064" s="3"/>
    </row>
    <row r="1065" spans="1:6">
      <c r="A1065" s="3" t="s">
        <v>2470</v>
      </c>
      <c r="B1065" s="3" t="s">
        <v>302</v>
      </c>
      <c r="C1065" s="3" t="s">
        <v>303</v>
      </c>
      <c r="D1065" s="3" t="s">
        <v>898</v>
      </c>
      <c r="E1065" s="3" t="s">
        <v>876</v>
      </c>
      <c r="F1065" s="3"/>
    </row>
    <row r="1066" spans="1:6">
      <c r="A1066" s="3" t="s">
        <v>2470</v>
      </c>
      <c r="B1066" s="3" t="s">
        <v>302</v>
      </c>
      <c r="C1066" s="3" t="s">
        <v>303</v>
      </c>
      <c r="D1066" s="3" t="s">
        <v>846</v>
      </c>
      <c r="E1066" s="3" t="s">
        <v>817</v>
      </c>
      <c r="F1066" s="3"/>
    </row>
    <row r="1067" spans="1:6">
      <c r="A1067" s="3" t="s">
        <v>2470</v>
      </c>
      <c r="B1067" s="3" t="s">
        <v>302</v>
      </c>
      <c r="C1067" s="3" t="s">
        <v>303</v>
      </c>
      <c r="D1067" s="3" t="s">
        <v>1679</v>
      </c>
      <c r="E1067" s="3" t="s">
        <v>1672</v>
      </c>
      <c r="F1067" s="3"/>
    </row>
    <row r="1068" spans="1:6">
      <c r="A1068" s="3" t="s">
        <v>2470</v>
      </c>
      <c r="B1068" s="3" t="s">
        <v>302</v>
      </c>
      <c r="C1068" s="3" t="s">
        <v>303</v>
      </c>
      <c r="D1068" s="3" t="s">
        <v>1740</v>
      </c>
      <c r="E1068" s="3" t="s">
        <v>1741</v>
      </c>
      <c r="F1068" s="3"/>
    </row>
    <row r="1069" spans="1:6">
      <c r="A1069" s="3" t="s">
        <v>2470</v>
      </c>
      <c r="B1069" s="3" t="s">
        <v>302</v>
      </c>
      <c r="C1069" s="3" t="s">
        <v>303</v>
      </c>
      <c r="D1069" s="3" t="s">
        <v>1687</v>
      </c>
      <c r="E1069" s="3" t="s">
        <v>1683</v>
      </c>
      <c r="F1069" s="3"/>
    </row>
    <row r="1070" spans="1:6">
      <c r="A1070" s="3" t="s">
        <v>2470</v>
      </c>
      <c r="B1070" s="3" t="s">
        <v>302</v>
      </c>
      <c r="C1070" s="3" t="s">
        <v>303</v>
      </c>
      <c r="D1070" s="3" t="s">
        <v>1594</v>
      </c>
      <c r="E1070" s="3" t="s">
        <v>1566</v>
      </c>
      <c r="F1070" s="3"/>
    </row>
    <row r="1071" spans="1:6">
      <c r="A1071" s="3" t="s">
        <v>2470</v>
      </c>
      <c r="B1071" s="3" t="s">
        <v>302</v>
      </c>
      <c r="C1071" s="3" t="s">
        <v>303</v>
      </c>
      <c r="D1071" s="3" t="s">
        <v>524</v>
      </c>
      <c r="E1071" s="3" t="s">
        <v>460</v>
      </c>
      <c r="F1071" s="3"/>
    </row>
    <row r="1072" spans="1:6">
      <c r="A1072" s="3" t="s">
        <v>2470</v>
      </c>
      <c r="B1072" s="3" t="s">
        <v>302</v>
      </c>
      <c r="C1072" s="3" t="s">
        <v>303</v>
      </c>
      <c r="D1072" s="3" t="s">
        <v>1802</v>
      </c>
      <c r="E1072" s="3" t="s">
        <v>1792</v>
      </c>
      <c r="F1072" s="3"/>
    </row>
    <row r="1073" spans="1:6">
      <c r="A1073" s="3" t="s">
        <v>2470</v>
      </c>
      <c r="B1073" s="3" t="s">
        <v>302</v>
      </c>
      <c r="C1073" s="3" t="s">
        <v>303</v>
      </c>
      <c r="D1073" s="3" t="s">
        <v>1650</v>
      </c>
      <c r="E1073" s="3" t="s">
        <v>1651</v>
      </c>
      <c r="F1073" s="3"/>
    </row>
    <row r="1074" spans="1:6">
      <c r="A1074" s="3" t="s">
        <v>2470</v>
      </c>
      <c r="B1074" s="3" t="s">
        <v>302</v>
      </c>
      <c r="C1074" s="3" t="s">
        <v>303</v>
      </c>
      <c r="D1074" s="3" t="s">
        <v>1680</v>
      </c>
      <c r="E1074" s="3" t="s">
        <v>1672</v>
      </c>
      <c r="F1074" s="3"/>
    </row>
    <row r="1075" spans="1:6">
      <c r="A1075" s="3" t="s">
        <v>2470</v>
      </c>
      <c r="B1075" s="3" t="s">
        <v>302</v>
      </c>
      <c r="C1075" s="3" t="s">
        <v>303</v>
      </c>
      <c r="D1075" s="3" t="s">
        <v>1024</v>
      </c>
      <c r="E1075" s="3" t="s">
        <v>1018</v>
      </c>
      <c r="F1075" s="3"/>
    </row>
    <row r="1076" spans="1:6">
      <c r="A1076" s="3" t="s">
        <v>2470</v>
      </c>
      <c r="B1076" s="3" t="s">
        <v>302</v>
      </c>
      <c r="C1076" s="3" t="s">
        <v>303</v>
      </c>
      <c r="D1076" s="3" t="s">
        <v>1788</v>
      </c>
      <c r="E1076" s="3" t="s">
        <v>1759</v>
      </c>
      <c r="F1076" s="3"/>
    </row>
    <row r="1077" spans="1:6">
      <c r="A1077" s="3" t="s">
        <v>2470</v>
      </c>
      <c r="B1077" s="3" t="s">
        <v>302</v>
      </c>
      <c r="C1077" s="3" t="s">
        <v>303</v>
      </c>
      <c r="D1077" s="3" t="s">
        <v>631</v>
      </c>
      <c r="E1077" s="3" t="s">
        <v>603</v>
      </c>
      <c r="F1077" s="3"/>
    </row>
    <row r="1078" spans="1:6">
      <c r="A1078" s="3" t="s">
        <v>2470</v>
      </c>
      <c r="B1078" s="3" t="s">
        <v>302</v>
      </c>
      <c r="C1078" s="3" t="s">
        <v>303</v>
      </c>
      <c r="D1078" s="3" t="s">
        <v>1061</v>
      </c>
      <c r="E1078" s="3" t="s">
        <v>1058</v>
      </c>
      <c r="F1078" s="3"/>
    </row>
    <row r="1079" spans="1:6">
      <c r="A1079" s="3" t="s">
        <v>2470</v>
      </c>
      <c r="B1079" s="3" t="s">
        <v>302</v>
      </c>
      <c r="C1079" s="3" t="s">
        <v>303</v>
      </c>
      <c r="D1079" s="3" t="s">
        <v>1589</v>
      </c>
      <c r="E1079" s="3" t="s">
        <v>1587</v>
      </c>
      <c r="F1079" s="3"/>
    </row>
    <row r="1080" spans="1:6">
      <c r="A1080" s="3" t="s">
        <v>2470</v>
      </c>
      <c r="B1080" s="3" t="s">
        <v>302</v>
      </c>
      <c r="C1080" s="3" t="s">
        <v>303</v>
      </c>
      <c r="D1080" s="3" t="s">
        <v>1267</v>
      </c>
      <c r="E1080" s="3" t="s">
        <v>1264</v>
      </c>
      <c r="F1080" s="3"/>
    </row>
    <row r="1081" spans="1:6">
      <c r="A1081" s="3" t="s">
        <v>2470</v>
      </c>
      <c r="B1081" s="3" t="s">
        <v>302</v>
      </c>
      <c r="C1081" s="3" t="s">
        <v>303</v>
      </c>
      <c r="D1081" s="3" t="s">
        <v>1612</v>
      </c>
      <c r="E1081" s="3" t="s">
        <v>1574</v>
      </c>
      <c r="F1081" s="3"/>
    </row>
    <row r="1082" spans="1:6">
      <c r="A1082" s="3" t="s">
        <v>2470</v>
      </c>
      <c r="B1082" s="3" t="s">
        <v>302</v>
      </c>
      <c r="C1082" s="3" t="s">
        <v>303</v>
      </c>
      <c r="D1082" s="3" t="s">
        <v>334</v>
      </c>
      <c r="E1082" s="3" t="s">
        <v>323</v>
      </c>
      <c r="F1082" s="3"/>
    </row>
    <row r="1083" spans="1:6">
      <c r="A1083" s="3" t="s">
        <v>2470</v>
      </c>
      <c r="B1083" s="3" t="s">
        <v>302</v>
      </c>
      <c r="C1083" s="3" t="s">
        <v>303</v>
      </c>
      <c r="D1083" s="3" t="s">
        <v>1846</v>
      </c>
      <c r="E1083" s="3" t="s">
        <v>1835</v>
      </c>
      <c r="F1083" s="3"/>
    </row>
    <row r="1084" spans="1:6">
      <c r="A1084" s="3" t="s">
        <v>2470</v>
      </c>
      <c r="B1084" s="3" t="s">
        <v>302</v>
      </c>
      <c r="C1084" s="3" t="s">
        <v>303</v>
      </c>
      <c r="D1084" s="3" t="s">
        <v>1477</v>
      </c>
      <c r="E1084" s="3" t="s">
        <v>1442</v>
      </c>
      <c r="F1084" s="3"/>
    </row>
    <row r="1085" spans="1:6">
      <c r="A1085" s="3" t="s">
        <v>2470</v>
      </c>
      <c r="B1085" s="3" t="s">
        <v>302</v>
      </c>
      <c r="C1085" s="3" t="s">
        <v>303</v>
      </c>
      <c r="D1085" s="3" t="s">
        <v>1515</v>
      </c>
      <c r="E1085" s="3" t="s">
        <v>1442</v>
      </c>
      <c r="F1085" s="3"/>
    </row>
    <row r="1086" spans="1:6">
      <c r="A1086" s="3" t="s">
        <v>2470</v>
      </c>
      <c r="B1086" s="3" t="s">
        <v>302</v>
      </c>
      <c r="C1086" s="3" t="s">
        <v>303</v>
      </c>
      <c r="D1086" s="3" t="s">
        <v>1827</v>
      </c>
      <c r="E1086" s="3" t="s">
        <v>1824</v>
      </c>
      <c r="F1086" s="3"/>
    </row>
    <row r="1087" spans="1:6">
      <c r="A1087" s="3" t="s">
        <v>2470</v>
      </c>
      <c r="B1087" s="3" t="s">
        <v>302</v>
      </c>
      <c r="C1087" s="3" t="s">
        <v>303</v>
      </c>
      <c r="D1087" s="3" t="s">
        <v>625</v>
      </c>
      <c r="E1087" s="3" t="s">
        <v>601</v>
      </c>
      <c r="F1087" s="3"/>
    </row>
    <row r="1088" spans="1:6">
      <c r="A1088" s="3" t="s">
        <v>2470</v>
      </c>
      <c r="B1088" s="3" t="s">
        <v>302</v>
      </c>
      <c r="C1088" s="3" t="s">
        <v>303</v>
      </c>
      <c r="D1088" s="3" t="s">
        <v>824</v>
      </c>
      <c r="E1088" s="3" t="s">
        <v>825</v>
      </c>
      <c r="F1088" s="3"/>
    </row>
    <row r="1089" spans="1:6">
      <c r="A1089" s="3" t="s">
        <v>2470</v>
      </c>
      <c r="B1089" s="3" t="s">
        <v>302</v>
      </c>
      <c r="C1089" s="3" t="s">
        <v>303</v>
      </c>
      <c r="D1089" s="3" t="s">
        <v>1742</v>
      </c>
      <c r="E1089" s="3" t="s">
        <v>1736</v>
      </c>
      <c r="F1089" s="3"/>
    </row>
    <row r="1090" spans="1:6">
      <c r="A1090" s="3" t="s">
        <v>2470</v>
      </c>
      <c r="B1090" s="3" t="s">
        <v>302</v>
      </c>
      <c r="C1090" s="3" t="s">
        <v>303</v>
      </c>
      <c r="D1090" s="3" t="s">
        <v>1380</v>
      </c>
      <c r="E1090" s="3" t="s">
        <v>1381</v>
      </c>
      <c r="F1090" s="3"/>
    </row>
    <row r="1091" spans="1:6">
      <c r="A1091" s="3" t="s">
        <v>2470</v>
      </c>
      <c r="B1091" s="3" t="s">
        <v>302</v>
      </c>
      <c r="C1091" s="3" t="s">
        <v>303</v>
      </c>
      <c r="D1091" s="3" t="s">
        <v>1057</v>
      </c>
      <c r="E1091" s="3" t="s">
        <v>1058</v>
      </c>
      <c r="F1091" s="3"/>
    </row>
    <row r="1092" spans="1:6">
      <c r="A1092" s="3" t="s">
        <v>2470</v>
      </c>
      <c r="B1092" s="3" t="s">
        <v>302</v>
      </c>
      <c r="C1092" s="3" t="s">
        <v>303</v>
      </c>
      <c r="D1092" s="3" t="s">
        <v>501</v>
      </c>
      <c r="E1092" s="3" t="s">
        <v>453</v>
      </c>
      <c r="F1092" s="3"/>
    </row>
    <row r="1093" spans="1:6">
      <c r="A1093" s="3" t="s">
        <v>2470</v>
      </c>
      <c r="B1093" s="3" t="s">
        <v>302</v>
      </c>
      <c r="C1093" s="3" t="s">
        <v>303</v>
      </c>
      <c r="D1093" s="3" t="s">
        <v>1204</v>
      </c>
      <c r="E1093" s="3" t="s">
        <v>1191</v>
      </c>
      <c r="F1093" s="3"/>
    </row>
    <row r="1094" spans="1:6">
      <c r="A1094" s="3" t="s">
        <v>2470</v>
      </c>
      <c r="B1094" s="3" t="s">
        <v>302</v>
      </c>
      <c r="C1094" s="3" t="s">
        <v>303</v>
      </c>
      <c r="D1094" s="3" t="s">
        <v>1735</v>
      </c>
      <c r="E1094" s="3" t="s">
        <v>1736</v>
      </c>
      <c r="F1094" s="3"/>
    </row>
    <row r="1095" spans="1:6">
      <c r="A1095" s="3" t="s">
        <v>2470</v>
      </c>
      <c r="B1095" s="3" t="s">
        <v>302</v>
      </c>
      <c r="C1095" s="3" t="s">
        <v>303</v>
      </c>
      <c r="D1095" s="3" t="s">
        <v>1845</v>
      </c>
      <c r="E1095" s="3" t="s">
        <v>1835</v>
      </c>
      <c r="F1095" s="3"/>
    </row>
    <row r="1096" spans="1:6">
      <c r="A1096" s="3" t="s">
        <v>2470</v>
      </c>
      <c r="B1096" s="3" t="s">
        <v>302</v>
      </c>
      <c r="C1096" s="3" t="s">
        <v>303</v>
      </c>
      <c r="D1096" s="3" t="s">
        <v>1764</v>
      </c>
      <c r="E1096" s="3" t="s">
        <v>1759</v>
      </c>
      <c r="F1096" s="3"/>
    </row>
    <row r="1097" spans="1:6">
      <c r="A1097" s="3" t="s">
        <v>2470</v>
      </c>
      <c r="B1097" s="3" t="s">
        <v>302</v>
      </c>
      <c r="C1097" s="3" t="s">
        <v>303</v>
      </c>
      <c r="D1097" s="3" t="s">
        <v>1147</v>
      </c>
      <c r="E1097" s="3" t="s">
        <v>1148</v>
      </c>
      <c r="F1097" s="3"/>
    </row>
    <row r="1098" spans="1:6">
      <c r="A1098" s="3" t="s">
        <v>2470</v>
      </c>
      <c r="B1098" s="3" t="s">
        <v>302</v>
      </c>
      <c r="C1098" s="3" t="s">
        <v>303</v>
      </c>
      <c r="D1098" s="3" t="s">
        <v>919</v>
      </c>
      <c r="E1098" s="3" t="s">
        <v>920</v>
      </c>
      <c r="F1098" s="3"/>
    </row>
    <row r="1099" spans="1:6">
      <c r="A1099" s="3" t="s">
        <v>2470</v>
      </c>
      <c r="B1099" s="3" t="s">
        <v>302</v>
      </c>
      <c r="C1099" s="3" t="s">
        <v>303</v>
      </c>
      <c r="D1099" s="3" t="s">
        <v>407</v>
      </c>
      <c r="E1099" s="3" t="s">
        <v>358</v>
      </c>
      <c r="F1099" s="3"/>
    </row>
    <row r="1100" spans="1:6">
      <c r="A1100" s="3" t="s">
        <v>2470</v>
      </c>
      <c r="B1100" s="3" t="s">
        <v>302</v>
      </c>
      <c r="C1100" s="3" t="s">
        <v>303</v>
      </c>
      <c r="D1100" s="3" t="s">
        <v>411</v>
      </c>
      <c r="E1100" s="3" t="s">
        <v>355</v>
      </c>
      <c r="F1100" s="3"/>
    </row>
    <row r="1101" spans="1:6">
      <c r="A1101" s="3" t="s">
        <v>2470</v>
      </c>
      <c r="B1101" s="3" t="s">
        <v>302</v>
      </c>
      <c r="C1101" s="3" t="s">
        <v>303</v>
      </c>
      <c r="D1101" s="3" t="s">
        <v>964</v>
      </c>
      <c r="E1101" s="3" t="s">
        <v>953</v>
      </c>
      <c r="F1101" s="3"/>
    </row>
    <row r="1102" spans="1:6">
      <c r="A1102" s="3" t="s">
        <v>2470</v>
      </c>
      <c r="B1102" s="3" t="s">
        <v>302</v>
      </c>
      <c r="C1102" s="3" t="s">
        <v>303</v>
      </c>
      <c r="D1102" s="3" t="s">
        <v>581</v>
      </c>
      <c r="E1102" s="3" t="s">
        <v>567</v>
      </c>
      <c r="F1102" s="3"/>
    </row>
    <row r="1103" spans="1:6">
      <c r="A1103" s="3" t="s">
        <v>2470</v>
      </c>
      <c r="B1103" s="3" t="s">
        <v>302</v>
      </c>
      <c r="C1103" s="3" t="s">
        <v>303</v>
      </c>
      <c r="D1103" s="3" t="s">
        <v>1507</v>
      </c>
      <c r="E1103" s="3" t="s">
        <v>1444</v>
      </c>
      <c r="F1103" s="3"/>
    </row>
    <row r="1104" spans="1:6">
      <c r="A1104" s="3" t="s">
        <v>2470</v>
      </c>
      <c r="B1104" s="3" t="s">
        <v>302</v>
      </c>
      <c r="C1104" s="3" t="s">
        <v>303</v>
      </c>
      <c r="D1104" s="3" t="s">
        <v>1408</v>
      </c>
      <c r="E1104" s="3" t="s">
        <v>1409</v>
      </c>
      <c r="F1104" s="3"/>
    </row>
    <row r="1105" spans="1:6">
      <c r="A1105" s="3" t="s">
        <v>2470</v>
      </c>
      <c r="B1105" s="3" t="s">
        <v>302</v>
      </c>
      <c r="C1105" s="3" t="s">
        <v>303</v>
      </c>
      <c r="D1105" s="3" t="s">
        <v>1296</v>
      </c>
      <c r="E1105" s="3" t="s">
        <v>1278</v>
      </c>
      <c r="F1105" s="3"/>
    </row>
    <row r="1106" spans="1:6">
      <c r="A1106" s="3" t="s">
        <v>2470</v>
      </c>
      <c r="B1106" s="3" t="s">
        <v>302</v>
      </c>
      <c r="C1106" s="3" t="s">
        <v>303</v>
      </c>
      <c r="D1106" s="3" t="s">
        <v>1000</v>
      </c>
      <c r="E1106" s="3" t="s">
        <v>998</v>
      </c>
      <c r="F1106" s="3"/>
    </row>
    <row r="1107" spans="1:6">
      <c r="A1107" s="3" t="s">
        <v>2470</v>
      </c>
      <c r="B1107" s="3" t="s">
        <v>302</v>
      </c>
      <c r="C1107" s="3" t="s">
        <v>303</v>
      </c>
      <c r="D1107" s="3" t="s">
        <v>1536</v>
      </c>
      <c r="E1107" s="3" t="s">
        <v>1525</v>
      </c>
      <c r="F1107" s="3"/>
    </row>
    <row r="1108" spans="1:6">
      <c r="A1108" s="3" t="s">
        <v>2470</v>
      </c>
      <c r="B1108" s="3" t="s">
        <v>302</v>
      </c>
      <c r="C1108" s="3" t="s">
        <v>303</v>
      </c>
      <c r="D1108" s="3" t="s">
        <v>942</v>
      </c>
      <c r="E1108" s="3" t="s">
        <v>943</v>
      </c>
      <c r="F1108" s="3"/>
    </row>
    <row r="1109" spans="1:6">
      <c r="A1109" s="3" t="s">
        <v>2470</v>
      </c>
      <c r="B1109" s="3" t="s">
        <v>302</v>
      </c>
      <c r="C1109" s="3" t="s">
        <v>303</v>
      </c>
      <c r="D1109" s="3" t="s">
        <v>1645</v>
      </c>
      <c r="E1109" s="3" t="s">
        <v>1641</v>
      </c>
      <c r="F1109" s="3"/>
    </row>
    <row r="1110" spans="1:6">
      <c r="A1110" s="3" t="s">
        <v>2470</v>
      </c>
      <c r="B1110" s="3" t="s">
        <v>302</v>
      </c>
      <c r="C1110" s="3" t="s">
        <v>303</v>
      </c>
      <c r="D1110" s="3" t="s">
        <v>855</v>
      </c>
      <c r="E1110" s="3" t="s">
        <v>821</v>
      </c>
      <c r="F1110" s="3"/>
    </row>
    <row r="1111" spans="1:6">
      <c r="A1111" s="3" t="s">
        <v>2470</v>
      </c>
      <c r="B1111" s="3" t="s">
        <v>302</v>
      </c>
      <c r="C1111" s="3" t="s">
        <v>303</v>
      </c>
      <c r="D1111" s="3" t="s">
        <v>1516</v>
      </c>
      <c r="E1111" s="3" t="s">
        <v>1517</v>
      </c>
      <c r="F1111" s="3"/>
    </row>
    <row r="1112" spans="1:6">
      <c r="A1112" s="3" t="s">
        <v>2470</v>
      </c>
      <c r="B1112" s="3" t="s">
        <v>302</v>
      </c>
      <c r="C1112" s="3" t="s">
        <v>303</v>
      </c>
      <c r="D1112" s="3" t="s">
        <v>1334</v>
      </c>
      <c r="E1112" s="3" t="s">
        <v>1328</v>
      </c>
      <c r="F1112" s="3"/>
    </row>
    <row r="1113" spans="1:6">
      <c r="A1113" s="3" t="s">
        <v>2470</v>
      </c>
      <c r="B1113" s="3" t="s">
        <v>302</v>
      </c>
      <c r="C1113" s="3" t="s">
        <v>303</v>
      </c>
      <c r="D1113" s="3" t="s">
        <v>665</v>
      </c>
      <c r="E1113" s="3" t="s">
        <v>644</v>
      </c>
      <c r="F1113" s="3"/>
    </row>
    <row r="1114" spans="1:6">
      <c r="A1114" s="3" t="s">
        <v>2470</v>
      </c>
      <c r="B1114" s="3" t="s">
        <v>302</v>
      </c>
      <c r="C1114" s="3" t="s">
        <v>303</v>
      </c>
      <c r="D1114" s="3" t="s">
        <v>1512</v>
      </c>
      <c r="E1114" s="3" t="s">
        <v>1502</v>
      </c>
      <c r="F1114" s="3"/>
    </row>
    <row r="1115" spans="1:6">
      <c r="A1115" s="3" t="s">
        <v>2470</v>
      </c>
      <c r="B1115" s="3" t="s">
        <v>302</v>
      </c>
      <c r="C1115" s="3" t="s">
        <v>303</v>
      </c>
      <c r="D1115" s="3" t="s">
        <v>1816</v>
      </c>
      <c r="E1115" s="3" t="s">
        <v>1817</v>
      </c>
      <c r="F1115" s="3"/>
    </row>
    <row r="1116" spans="1:6">
      <c r="A1116" s="3" t="s">
        <v>2470</v>
      </c>
      <c r="B1116" s="3" t="s">
        <v>302</v>
      </c>
      <c r="C1116" s="3" t="s">
        <v>303</v>
      </c>
      <c r="D1116" s="3" t="s">
        <v>399</v>
      </c>
      <c r="E1116" s="3" t="s">
        <v>374</v>
      </c>
      <c r="F1116" s="3"/>
    </row>
    <row r="1117" spans="1:6">
      <c r="A1117" s="3" t="s">
        <v>2470</v>
      </c>
      <c r="B1117" s="3" t="s">
        <v>302</v>
      </c>
      <c r="C1117" s="3" t="s">
        <v>303</v>
      </c>
      <c r="D1117" s="3" t="s">
        <v>796</v>
      </c>
      <c r="E1117" s="3" t="s">
        <v>746</v>
      </c>
      <c r="F1117" s="3"/>
    </row>
    <row r="1118" spans="1:6">
      <c r="A1118" s="3" t="s">
        <v>2470</v>
      </c>
      <c r="B1118" s="3" t="s">
        <v>302</v>
      </c>
      <c r="C1118" s="3" t="s">
        <v>303</v>
      </c>
      <c r="D1118" s="3" t="s">
        <v>1538</v>
      </c>
      <c r="E1118" s="3" t="s">
        <v>1525</v>
      </c>
      <c r="F1118" s="3"/>
    </row>
    <row r="1119" spans="1:6">
      <c r="A1119" s="3" t="s">
        <v>2470</v>
      </c>
      <c r="B1119" s="3" t="s">
        <v>302</v>
      </c>
      <c r="C1119" s="3" t="s">
        <v>303</v>
      </c>
      <c r="D1119" s="3" t="s">
        <v>860</v>
      </c>
      <c r="E1119" s="3" t="s">
        <v>861</v>
      </c>
      <c r="F1119" s="3"/>
    </row>
    <row r="1120" spans="1:6">
      <c r="A1120" s="3" t="s">
        <v>2470</v>
      </c>
      <c r="B1120" s="3" t="s">
        <v>302</v>
      </c>
      <c r="C1120" s="3" t="s">
        <v>303</v>
      </c>
      <c r="D1120" s="3" t="s">
        <v>616</v>
      </c>
      <c r="E1120" s="3" t="s">
        <v>598</v>
      </c>
      <c r="F1120" s="3"/>
    </row>
    <row r="1121" spans="1:6">
      <c r="A1121" s="3" t="s">
        <v>2470</v>
      </c>
      <c r="B1121" s="3" t="s">
        <v>302</v>
      </c>
      <c r="C1121" s="3" t="s">
        <v>303</v>
      </c>
      <c r="D1121" s="3" t="s">
        <v>1129</v>
      </c>
      <c r="E1121" s="3" t="s">
        <v>1123</v>
      </c>
      <c r="F1121" s="3"/>
    </row>
    <row r="1122" spans="1:6">
      <c r="A1122" s="3" t="s">
        <v>2470</v>
      </c>
      <c r="B1122" s="3" t="s">
        <v>302</v>
      </c>
      <c r="C1122" s="3" t="s">
        <v>303</v>
      </c>
      <c r="D1122" s="3" t="s">
        <v>1183</v>
      </c>
      <c r="E1122" s="3" t="s">
        <v>1166</v>
      </c>
      <c r="F1122" s="3"/>
    </row>
    <row r="1123" spans="1:6">
      <c r="A1123" s="3" t="s">
        <v>2470</v>
      </c>
      <c r="B1123" s="3" t="s">
        <v>302</v>
      </c>
      <c r="C1123" s="3" t="s">
        <v>303</v>
      </c>
      <c r="D1123" s="3" t="s">
        <v>496</v>
      </c>
      <c r="E1123" s="3" t="s">
        <v>455</v>
      </c>
      <c r="F1123" s="3"/>
    </row>
    <row r="1124" spans="1:6">
      <c r="A1124" s="3" t="s">
        <v>2470</v>
      </c>
      <c r="B1124" s="3" t="s">
        <v>302</v>
      </c>
      <c r="C1124" s="3" t="s">
        <v>303</v>
      </c>
      <c r="D1124" s="3" t="s">
        <v>434</v>
      </c>
      <c r="E1124" s="3" t="s">
        <v>429</v>
      </c>
      <c r="F1124" s="3"/>
    </row>
    <row r="1125" spans="1:6">
      <c r="A1125" s="3" t="s">
        <v>2470</v>
      </c>
      <c r="B1125" s="3" t="s">
        <v>302</v>
      </c>
      <c r="C1125" s="3" t="s">
        <v>303</v>
      </c>
      <c r="D1125" s="3" t="s">
        <v>1194</v>
      </c>
      <c r="E1125" s="3" t="s">
        <v>1191</v>
      </c>
      <c r="F1125" s="3"/>
    </row>
    <row r="1126" spans="1:6">
      <c r="A1126" s="3" t="s">
        <v>2470</v>
      </c>
      <c r="B1126" s="3" t="s">
        <v>302</v>
      </c>
      <c r="C1126" s="3" t="s">
        <v>303</v>
      </c>
      <c r="D1126" s="3" t="s">
        <v>390</v>
      </c>
      <c r="E1126" s="3" t="s">
        <v>352</v>
      </c>
      <c r="F1126" s="3"/>
    </row>
    <row r="1127" spans="1:6">
      <c r="A1127" s="3" t="s">
        <v>2470</v>
      </c>
      <c r="B1127" s="3" t="s">
        <v>302</v>
      </c>
      <c r="C1127" s="3" t="s">
        <v>303</v>
      </c>
      <c r="D1127" s="3" t="s">
        <v>634</v>
      </c>
      <c r="E1127" s="3" t="s">
        <v>601</v>
      </c>
      <c r="F1127" s="3"/>
    </row>
    <row r="1128" spans="1:6">
      <c r="A1128" s="3" t="s">
        <v>2470</v>
      </c>
      <c r="B1128" s="3" t="s">
        <v>302</v>
      </c>
      <c r="C1128" s="3" t="s">
        <v>303</v>
      </c>
      <c r="D1128" s="3" t="s">
        <v>1327</v>
      </c>
      <c r="E1128" s="3" t="s">
        <v>1328</v>
      </c>
      <c r="F1128" s="3"/>
    </row>
    <row r="1129" spans="1:6">
      <c r="A1129" s="3" t="s">
        <v>2470</v>
      </c>
      <c r="B1129" s="3" t="s">
        <v>302</v>
      </c>
      <c r="C1129" s="3" t="s">
        <v>303</v>
      </c>
      <c r="D1129" s="3" t="s">
        <v>800</v>
      </c>
      <c r="E1129" s="3" t="s">
        <v>801</v>
      </c>
      <c r="F1129" s="3"/>
    </row>
    <row r="1130" spans="1:6">
      <c r="A1130" s="3" t="s">
        <v>2470</v>
      </c>
      <c r="B1130" s="3" t="s">
        <v>302</v>
      </c>
      <c r="C1130" s="3" t="s">
        <v>303</v>
      </c>
      <c r="D1130" s="3" t="s">
        <v>1775</v>
      </c>
      <c r="E1130" s="3" t="s">
        <v>1757</v>
      </c>
      <c r="F1130" s="3"/>
    </row>
    <row r="1131" spans="1:6">
      <c r="A1131" s="3" t="s">
        <v>2470</v>
      </c>
      <c r="B1131" s="3" t="s">
        <v>302</v>
      </c>
      <c r="C1131" s="3" t="s">
        <v>303</v>
      </c>
      <c r="D1131" s="3" t="s">
        <v>1308</v>
      </c>
      <c r="E1131" s="3" t="s">
        <v>1305</v>
      </c>
      <c r="F1131" s="3"/>
    </row>
    <row r="1132" spans="1:6">
      <c r="A1132" s="3" t="s">
        <v>2470</v>
      </c>
      <c r="B1132" s="3" t="s">
        <v>302</v>
      </c>
      <c r="C1132" s="3" t="s">
        <v>303</v>
      </c>
      <c r="D1132" s="3" t="s">
        <v>1447</v>
      </c>
      <c r="E1132" s="3" t="s">
        <v>1444</v>
      </c>
      <c r="F1132" s="3"/>
    </row>
    <row r="1133" spans="1:6">
      <c r="A1133" s="3" t="s">
        <v>2470</v>
      </c>
      <c r="B1133" s="3" t="s">
        <v>302</v>
      </c>
      <c r="C1133" s="3" t="s">
        <v>303</v>
      </c>
      <c r="D1133" s="3" t="s">
        <v>1631</v>
      </c>
      <c r="E1133" s="3" t="s">
        <v>1632</v>
      </c>
      <c r="F1133" s="3"/>
    </row>
    <row r="1134" spans="1:6">
      <c r="A1134" s="3" t="s">
        <v>2470</v>
      </c>
      <c r="B1134" s="3" t="s">
        <v>302</v>
      </c>
      <c r="C1134" s="3" t="s">
        <v>303</v>
      </c>
      <c r="D1134" s="3" t="s">
        <v>1700</v>
      </c>
      <c r="E1134" s="3" t="s">
        <v>1699</v>
      </c>
      <c r="F1134" s="3"/>
    </row>
    <row r="1135" spans="1:6">
      <c r="A1135" s="3" t="s">
        <v>2470</v>
      </c>
      <c r="B1135" s="3" t="s">
        <v>302</v>
      </c>
      <c r="C1135" s="3" t="s">
        <v>303</v>
      </c>
      <c r="D1135" s="3" t="s">
        <v>1642</v>
      </c>
      <c r="E1135" s="3" t="s">
        <v>1641</v>
      </c>
      <c r="F1135" s="3"/>
    </row>
    <row r="1136" spans="1:6">
      <c r="A1136" s="3" t="s">
        <v>2470</v>
      </c>
      <c r="B1136" s="3" t="s">
        <v>302</v>
      </c>
      <c r="C1136" s="3" t="s">
        <v>303</v>
      </c>
      <c r="D1136" s="3" t="s">
        <v>1476</v>
      </c>
      <c r="E1136" s="3" t="s">
        <v>1444</v>
      </c>
      <c r="F1136" s="3"/>
    </row>
    <row r="1137" spans="1:6">
      <c r="A1137" s="3" t="s">
        <v>2470</v>
      </c>
      <c r="B1137" s="3" t="s">
        <v>302</v>
      </c>
      <c r="C1137" s="3" t="s">
        <v>303</v>
      </c>
      <c r="D1137" s="3" t="s">
        <v>752</v>
      </c>
      <c r="E1137" s="3" t="s">
        <v>751</v>
      </c>
      <c r="F1137" s="3"/>
    </row>
    <row r="1138" spans="1:6">
      <c r="A1138" s="3" t="s">
        <v>2470</v>
      </c>
      <c r="B1138" s="3" t="s">
        <v>302</v>
      </c>
      <c r="C1138" s="3" t="s">
        <v>303</v>
      </c>
      <c r="D1138" s="3" t="s">
        <v>1118</v>
      </c>
      <c r="E1138" s="3" t="s">
        <v>1075</v>
      </c>
      <c r="F1138" s="3"/>
    </row>
    <row r="1139" spans="1:6">
      <c r="A1139" s="3" t="s">
        <v>2470</v>
      </c>
      <c r="B1139" s="3" t="s">
        <v>302</v>
      </c>
      <c r="C1139" s="3" t="s">
        <v>303</v>
      </c>
      <c r="D1139" s="3" t="s">
        <v>1720</v>
      </c>
      <c r="E1139" s="3" t="s">
        <v>1721</v>
      </c>
      <c r="F1139" s="3"/>
    </row>
    <row r="1140" spans="1:6">
      <c r="A1140" s="3" t="s">
        <v>2470</v>
      </c>
      <c r="B1140" s="3" t="s">
        <v>302</v>
      </c>
      <c r="C1140" s="3" t="s">
        <v>303</v>
      </c>
      <c r="D1140" s="3" t="s">
        <v>1427</v>
      </c>
      <c r="E1140" s="3" t="s">
        <v>1423</v>
      </c>
      <c r="F1140" s="3"/>
    </row>
    <row r="1141" spans="1:6">
      <c r="A1141" s="3" t="s">
        <v>2470</v>
      </c>
      <c r="B1141" s="3" t="s">
        <v>302</v>
      </c>
      <c r="C1141" s="3" t="s">
        <v>303</v>
      </c>
      <c r="D1141" s="3" t="s">
        <v>687</v>
      </c>
      <c r="E1141" s="3" t="s">
        <v>644</v>
      </c>
      <c r="F1141" s="3"/>
    </row>
    <row r="1142" spans="1:6">
      <c r="A1142" s="3" t="s">
        <v>2470</v>
      </c>
      <c r="B1142" s="3" t="s">
        <v>302</v>
      </c>
      <c r="C1142" s="3" t="s">
        <v>303</v>
      </c>
      <c r="D1142" s="3" t="s">
        <v>443</v>
      </c>
      <c r="E1142" s="3" t="s">
        <v>429</v>
      </c>
      <c r="F1142" s="3"/>
    </row>
    <row r="1143" spans="1:6">
      <c r="A1143" s="3" t="s">
        <v>2470</v>
      </c>
      <c r="B1143" s="3" t="s">
        <v>302</v>
      </c>
      <c r="C1143" s="3" t="s">
        <v>303</v>
      </c>
      <c r="D1143" s="3" t="s">
        <v>361</v>
      </c>
      <c r="E1143" s="3" t="s">
        <v>360</v>
      </c>
      <c r="F1143" s="3"/>
    </row>
    <row r="1144" spans="1:6">
      <c r="A1144" s="3" t="s">
        <v>2470</v>
      </c>
      <c r="B1144" s="3" t="s">
        <v>302</v>
      </c>
      <c r="C1144" s="3" t="s">
        <v>303</v>
      </c>
      <c r="D1144" s="3" t="s">
        <v>1175</v>
      </c>
      <c r="E1144" s="3" t="s">
        <v>1166</v>
      </c>
      <c r="F1144" s="3"/>
    </row>
    <row r="1145" spans="1:6">
      <c r="A1145" s="3" t="s">
        <v>2470</v>
      </c>
      <c r="B1145" s="3" t="s">
        <v>302</v>
      </c>
      <c r="C1145" s="3" t="s">
        <v>303</v>
      </c>
      <c r="D1145" s="3" t="s">
        <v>1718</v>
      </c>
      <c r="E1145" s="3" t="s">
        <v>1699</v>
      </c>
      <c r="F1145" s="3"/>
    </row>
    <row r="1146" spans="1:6">
      <c r="A1146" s="3" t="s">
        <v>2470</v>
      </c>
      <c r="B1146" s="3" t="s">
        <v>302</v>
      </c>
      <c r="C1146" s="3" t="s">
        <v>303</v>
      </c>
      <c r="D1146" s="3" t="s">
        <v>1463</v>
      </c>
      <c r="E1146" s="3" t="s">
        <v>1442</v>
      </c>
      <c r="F1146" s="3"/>
    </row>
    <row r="1147" spans="1:6">
      <c r="A1147" s="3" t="s">
        <v>2470</v>
      </c>
      <c r="B1147" s="3" t="s">
        <v>302</v>
      </c>
      <c r="C1147" s="3" t="s">
        <v>303</v>
      </c>
      <c r="D1147" s="3" t="s">
        <v>918</v>
      </c>
      <c r="E1147" s="3" t="s">
        <v>876</v>
      </c>
      <c r="F1147" s="3"/>
    </row>
    <row r="1148" spans="1:6">
      <c r="A1148" s="3" t="s">
        <v>2470</v>
      </c>
      <c r="B1148" s="3" t="s">
        <v>302</v>
      </c>
      <c r="C1148" s="3" t="s">
        <v>303</v>
      </c>
      <c r="D1148" s="3" t="s">
        <v>1119</v>
      </c>
      <c r="E1148" s="3" t="s">
        <v>1075</v>
      </c>
      <c r="F1148" s="3"/>
    </row>
    <row r="1149" spans="1:6">
      <c r="A1149" s="3" t="s">
        <v>2470</v>
      </c>
      <c r="B1149" s="3" t="s">
        <v>302</v>
      </c>
      <c r="C1149" s="3" t="s">
        <v>303</v>
      </c>
      <c r="D1149" s="3" t="s">
        <v>1671</v>
      </c>
      <c r="E1149" s="3" t="s">
        <v>1672</v>
      </c>
      <c r="F1149" s="3"/>
    </row>
    <row r="1150" spans="1:6">
      <c r="A1150" s="3" t="s">
        <v>2470</v>
      </c>
      <c r="B1150" s="3" t="s">
        <v>302</v>
      </c>
      <c r="C1150" s="3" t="s">
        <v>303</v>
      </c>
      <c r="D1150" s="3" t="s">
        <v>1449</v>
      </c>
      <c r="E1150" s="3" t="s">
        <v>1444</v>
      </c>
      <c r="F1150" s="3"/>
    </row>
    <row r="1151" spans="1:6">
      <c r="A1151" s="3" t="s">
        <v>2470</v>
      </c>
      <c r="B1151" s="3" t="s">
        <v>302</v>
      </c>
      <c r="C1151" s="3" t="s">
        <v>303</v>
      </c>
      <c r="D1151" s="3" t="s">
        <v>1607</v>
      </c>
      <c r="E1151" s="3" t="s">
        <v>1598</v>
      </c>
      <c r="F1151" s="3"/>
    </row>
    <row r="1152" spans="1:6">
      <c r="A1152" s="3" t="s">
        <v>2470</v>
      </c>
      <c r="B1152" s="3" t="s">
        <v>302</v>
      </c>
      <c r="C1152" s="3" t="s">
        <v>303</v>
      </c>
      <c r="D1152" s="3" t="s">
        <v>702</v>
      </c>
      <c r="E1152" s="3" t="s">
        <v>703</v>
      </c>
      <c r="F1152" s="3"/>
    </row>
    <row r="1153" spans="1:6">
      <c r="A1153" s="3" t="s">
        <v>2470</v>
      </c>
      <c r="B1153" s="3" t="s">
        <v>302</v>
      </c>
      <c r="C1153" s="3" t="s">
        <v>303</v>
      </c>
      <c r="D1153" s="3" t="s">
        <v>719</v>
      </c>
      <c r="E1153" s="3" t="s">
        <v>703</v>
      </c>
      <c r="F1153" s="3"/>
    </row>
    <row r="1154" spans="1:6">
      <c r="A1154" s="3" t="s">
        <v>2470</v>
      </c>
      <c r="B1154" s="3" t="s">
        <v>302</v>
      </c>
      <c r="C1154" s="3" t="s">
        <v>303</v>
      </c>
      <c r="D1154" s="3" t="s">
        <v>615</v>
      </c>
      <c r="E1154" s="3" t="s">
        <v>601</v>
      </c>
      <c r="F1154" s="3"/>
    </row>
    <row r="1155" spans="1:6">
      <c r="A1155" s="3" t="s">
        <v>2470</v>
      </c>
      <c r="B1155" s="3" t="s">
        <v>302</v>
      </c>
      <c r="C1155" s="3" t="s">
        <v>303</v>
      </c>
      <c r="D1155" s="3" t="s">
        <v>422</v>
      </c>
      <c r="E1155" s="3" t="s">
        <v>360</v>
      </c>
      <c r="F1155" s="3"/>
    </row>
    <row r="1156" spans="1:6">
      <c r="A1156" s="3" t="s">
        <v>2470</v>
      </c>
      <c r="B1156" s="3" t="s">
        <v>302</v>
      </c>
      <c r="C1156" s="3" t="s">
        <v>303</v>
      </c>
      <c r="D1156" s="3" t="s">
        <v>1069</v>
      </c>
      <c r="E1156" s="3" t="s">
        <v>1055</v>
      </c>
      <c r="F1156" s="3"/>
    </row>
    <row r="1157" spans="1:6">
      <c r="A1157" s="3" t="s">
        <v>2470</v>
      </c>
      <c r="B1157" s="3" t="s">
        <v>302</v>
      </c>
      <c r="C1157" s="3" t="s">
        <v>303</v>
      </c>
      <c r="D1157" s="3" t="s">
        <v>1063</v>
      </c>
      <c r="E1157" s="3" t="s">
        <v>1058</v>
      </c>
      <c r="F1157" s="3"/>
    </row>
    <row r="1158" spans="1:6">
      <c r="A1158" s="3" t="s">
        <v>2470</v>
      </c>
      <c r="B1158" s="3" t="s">
        <v>302</v>
      </c>
      <c r="C1158" s="3" t="s">
        <v>303</v>
      </c>
      <c r="D1158" s="3" t="s">
        <v>445</v>
      </c>
      <c r="E1158" s="3" t="s">
        <v>429</v>
      </c>
      <c r="F1158" s="3"/>
    </row>
    <row r="1159" spans="1:6">
      <c r="A1159" s="3" t="s">
        <v>2470</v>
      </c>
      <c r="B1159" s="3" t="s">
        <v>302</v>
      </c>
      <c r="C1159" s="3" t="s">
        <v>303</v>
      </c>
      <c r="D1159" s="3" t="s">
        <v>381</v>
      </c>
      <c r="E1159" s="3" t="s">
        <v>355</v>
      </c>
      <c r="F1159" s="3"/>
    </row>
    <row r="1160" spans="1:6">
      <c r="A1160" s="3" t="s">
        <v>2470</v>
      </c>
      <c r="B1160" s="3" t="s">
        <v>302</v>
      </c>
      <c r="C1160" s="3" t="s">
        <v>303</v>
      </c>
      <c r="D1160" s="3" t="s">
        <v>834</v>
      </c>
      <c r="E1160" s="3" t="s">
        <v>835</v>
      </c>
      <c r="F1160" s="3"/>
    </row>
    <row r="1161" spans="1:6">
      <c r="A1161" s="3" t="s">
        <v>2470</v>
      </c>
      <c r="B1161" s="3" t="s">
        <v>302</v>
      </c>
      <c r="C1161" s="3" t="s">
        <v>303</v>
      </c>
      <c r="D1161" s="3" t="s">
        <v>1217</v>
      </c>
      <c r="E1161" s="3" t="s">
        <v>1191</v>
      </c>
      <c r="F1161" s="3"/>
    </row>
    <row r="1162" spans="1:6">
      <c r="A1162" s="3" t="s">
        <v>2470</v>
      </c>
      <c r="B1162" s="3" t="s">
        <v>302</v>
      </c>
      <c r="C1162" s="3" t="s">
        <v>303</v>
      </c>
      <c r="D1162" s="3" t="s">
        <v>912</v>
      </c>
      <c r="E1162" s="3" t="s">
        <v>876</v>
      </c>
      <c r="F1162" s="3"/>
    </row>
    <row r="1163" spans="1:6">
      <c r="A1163" s="3" t="s">
        <v>2470</v>
      </c>
      <c r="B1163" s="3" t="s">
        <v>302</v>
      </c>
      <c r="C1163" s="3" t="s">
        <v>303</v>
      </c>
      <c r="D1163" s="3" t="s">
        <v>868</v>
      </c>
      <c r="E1163" s="3" t="s">
        <v>863</v>
      </c>
      <c r="F1163" s="3"/>
    </row>
    <row r="1164" spans="1:6">
      <c r="A1164" s="3" t="s">
        <v>2470</v>
      </c>
      <c r="B1164" s="3" t="s">
        <v>302</v>
      </c>
      <c r="C1164" s="3" t="s">
        <v>303</v>
      </c>
      <c r="D1164" s="3" t="s">
        <v>726</v>
      </c>
      <c r="E1164" s="3" t="s">
        <v>727</v>
      </c>
      <c r="F1164" s="3"/>
    </row>
    <row r="1165" spans="1:6">
      <c r="A1165" s="3" t="s">
        <v>2470</v>
      </c>
      <c r="B1165" s="3" t="s">
        <v>302</v>
      </c>
      <c r="C1165" s="3" t="s">
        <v>303</v>
      </c>
      <c r="D1165" s="3" t="s">
        <v>1362</v>
      </c>
      <c r="E1165" s="3" t="s">
        <v>1363</v>
      </c>
      <c r="F1165" s="3"/>
    </row>
    <row r="1166" spans="1:6">
      <c r="A1166" s="3" t="s">
        <v>2470</v>
      </c>
      <c r="B1166" s="3" t="s">
        <v>302</v>
      </c>
      <c r="C1166" s="3" t="s">
        <v>303</v>
      </c>
      <c r="D1166" s="3" t="s">
        <v>1620</v>
      </c>
      <c r="E1166" s="3" t="s">
        <v>1621</v>
      </c>
      <c r="F1166" s="3"/>
    </row>
    <row r="1167" spans="1:6">
      <c r="A1167" s="3" t="s">
        <v>2470</v>
      </c>
      <c r="B1167" s="3" t="s">
        <v>302</v>
      </c>
      <c r="C1167" s="3" t="s">
        <v>303</v>
      </c>
      <c r="D1167" s="3" t="s">
        <v>1245</v>
      </c>
      <c r="E1167" s="3" t="s">
        <v>1235</v>
      </c>
      <c r="F1167" s="3"/>
    </row>
    <row r="1168" spans="1:6">
      <c r="A1168" s="3" t="s">
        <v>2470</v>
      </c>
      <c r="B1168" s="3" t="s">
        <v>302</v>
      </c>
      <c r="C1168" s="3" t="s">
        <v>303</v>
      </c>
      <c r="D1168" s="3" t="s">
        <v>1151</v>
      </c>
      <c r="E1168" s="3" t="s">
        <v>1148</v>
      </c>
      <c r="F1168" s="3"/>
    </row>
    <row r="1169" spans="1:6">
      <c r="A1169" s="3" t="s">
        <v>2470</v>
      </c>
      <c r="B1169" s="3" t="s">
        <v>302</v>
      </c>
      <c r="C1169" s="3" t="s">
        <v>303</v>
      </c>
      <c r="D1169" s="3" t="s">
        <v>600</v>
      </c>
      <c r="E1169" s="3" t="s">
        <v>601</v>
      </c>
      <c r="F1169" s="3"/>
    </row>
    <row r="1170" spans="1:6">
      <c r="A1170" s="3" t="s">
        <v>2470</v>
      </c>
      <c r="B1170" s="3" t="s">
        <v>302</v>
      </c>
      <c r="C1170" s="3" t="s">
        <v>303</v>
      </c>
      <c r="D1170" s="3" t="s">
        <v>1810</v>
      </c>
      <c r="E1170" s="3" t="s">
        <v>1806</v>
      </c>
      <c r="F1170" s="3"/>
    </row>
    <row r="1171" spans="1:6">
      <c r="A1171" s="3" t="s">
        <v>2470</v>
      </c>
      <c r="B1171" s="3" t="s">
        <v>302</v>
      </c>
      <c r="C1171" s="3" t="s">
        <v>303</v>
      </c>
      <c r="D1171" s="3" t="s">
        <v>1361</v>
      </c>
      <c r="E1171" s="3" t="s">
        <v>1358</v>
      </c>
      <c r="F1171" s="3"/>
    </row>
    <row r="1172" spans="1:6">
      <c r="A1172" s="3" t="s">
        <v>2470</v>
      </c>
      <c r="B1172" s="3" t="s">
        <v>302</v>
      </c>
      <c r="C1172" s="3" t="s">
        <v>303</v>
      </c>
      <c r="D1172" s="3" t="s">
        <v>1234</v>
      </c>
      <c r="E1172" s="3" t="s">
        <v>1235</v>
      </c>
      <c r="F1172" s="3"/>
    </row>
    <row r="1173" spans="1:6">
      <c r="A1173" s="3" t="s">
        <v>2470</v>
      </c>
      <c r="B1173" s="3" t="s">
        <v>302</v>
      </c>
      <c r="C1173" s="3" t="s">
        <v>303</v>
      </c>
      <c r="D1173" s="3" t="s">
        <v>1372</v>
      </c>
      <c r="E1173" s="3" t="s">
        <v>1373</v>
      </c>
      <c r="F1173" s="3"/>
    </row>
    <row r="1174" spans="1:6">
      <c r="A1174" s="3" t="s">
        <v>2470</v>
      </c>
      <c r="B1174" s="3" t="s">
        <v>302</v>
      </c>
      <c r="C1174" s="3" t="s">
        <v>303</v>
      </c>
      <c r="D1174" s="3" t="s">
        <v>1840</v>
      </c>
      <c r="E1174" s="3" t="s">
        <v>1835</v>
      </c>
      <c r="F1174" s="3"/>
    </row>
    <row r="1175" spans="1:6">
      <c r="A1175" s="3" t="s">
        <v>2470</v>
      </c>
      <c r="B1175" s="3" t="s">
        <v>302</v>
      </c>
      <c r="C1175" s="3" t="s">
        <v>303</v>
      </c>
      <c r="D1175" s="3" t="s">
        <v>1540</v>
      </c>
      <c r="E1175" s="3" t="s">
        <v>1517</v>
      </c>
      <c r="F1175" s="3"/>
    </row>
    <row r="1176" spans="1:6">
      <c r="A1176" s="3" t="s">
        <v>2470</v>
      </c>
      <c r="B1176" s="3" t="s">
        <v>302</v>
      </c>
      <c r="C1176" s="3" t="s">
        <v>303</v>
      </c>
      <c r="D1176" s="3" t="s">
        <v>1092</v>
      </c>
      <c r="E1176" s="3" t="s">
        <v>1075</v>
      </c>
      <c r="F1176" s="3"/>
    </row>
    <row r="1177" spans="1:6">
      <c r="A1177" s="3" t="s">
        <v>2470</v>
      </c>
      <c r="B1177" s="3" t="s">
        <v>302</v>
      </c>
      <c r="C1177" s="3" t="s">
        <v>303</v>
      </c>
      <c r="D1177" s="3" t="s">
        <v>688</v>
      </c>
      <c r="E1177" s="3" t="s">
        <v>641</v>
      </c>
      <c r="F1177" s="3"/>
    </row>
    <row r="1178" spans="1:6">
      <c r="A1178" s="3" t="s">
        <v>2470</v>
      </c>
      <c r="B1178" s="3" t="s">
        <v>302</v>
      </c>
      <c r="C1178" s="3" t="s">
        <v>303</v>
      </c>
      <c r="D1178" s="3" t="s">
        <v>767</v>
      </c>
      <c r="E1178" s="3" t="s">
        <v>746</v>
      </c>
      <c r="F1178" s="3"/>
    </row>
    <row r="1179" spans="1:6">
      <c r="A1179" s="3" t="s">
        <v>2470</v>
      </c>
      <c r="B1179" s="3" t="s">
        <v>302</v>
      </c>
      <c r="C1179" s="3" t="s">
        <v>303</v>
      </c>
      <c r="D1179" s="3" t="s">
        <v>515</v>
      </c>
      <c r="E1179" s="3" t="s">
        <v>481</v>
      </c>
      <c r="F1179" s="3"/>
    </row>
    <row r="1180" spans="1:6">
      <c r="A1180" s="3" t="s">
        <v>2470</v>
      </c>
      <c r="B1180" s="3" t="s">
        <v>302</v>
      </c>
      <c r="C1180" s="3" t="s">
        <v>303</v>
      </c>
      <c r="D1180" s="3" t="s">
        <v>1400</v>
      </c>
      <c r="E1180" s="3" t="s">
        <v>1401</v>
      </c>
      <c r="F1180" s="3"/>
    </row>
    <row r="1181" spans="1:6">
      <c r="A1181" s="3" t="s">
        <v>2470</v>
      </c>
      <c r="B1181" s="3" t="s">
        <v>302</v>
      </c>
      <c r="C1181" s="3" t="s">
        <v>303</v>
      </c>
      <c r="D1181" s="3" t="s">
        <v>480</v>
      </c>
      <c r="E1181" s="3" t="s">
        <v>481</v>
      </c>
      <c r="F1181" s="3"/>
    </row>
    <row r="1182" spans="1:6">
      <c r="A1182" s="3" t="s">
        <v>2470</v>
      </c>
      <c r="B1182" s="3" t="s">
        <v>302</v>
      </c>
      <c r="C1182" s="3" t="s">
        <v>303</v>
      </c>
      <c r="D1182" s="3" t="s">
        <v>1340</v>
      </c>
      <c r="E1182" s="3" t="s">
        <v>1328</v>
      </c>
      <c r="F1182" s="3"/>
    </row>
    <row r="1183" spans="1:6">
      <c r="A1183" s="3" t="s">
        <v>2470</v>
      </c>
      <c r="B1183" s="3" t="s">
        <v>302</v>
      </c>
      <c r="C1183" s="3" t="s">
        <v>303</v>
      </c>
      <c r="D1183" s="3" t="s">
        <v>551</v>
      </c>
      <c r="E1183" s="3" t="s">
        <v>542</v>
      </c>
      <c r="F1183" s="3"/>
    </row>
    <row r="1184" spans="1:6">
      <c r="A1184" s="3" t="s">
        <v>2470</v>
      </c>
      <c r="B1184" s="3" t="s">
        <v>302</v>
      </c>
      <c r="C1184" s="3" t="s">
        <v>303</v>
      </c>
      <c r="D1184" s="3" t="s">
        <v>1625</v>
      </c>
      <c r="E1184" s="3" t="s">
        <v>1621</v>
      </c>
      <c r="F1184" s="3"/>
    </row>
    <row r="1185" spans="1:6">
      <c r="A1185" s="3" t="s">
        <v>2470</v>
      </c>
      <c r="B1185" s="3" t="s">
        <v>302</v>
      </c>
      <c r="C1185" s="3" t="s">
        <v>303</v>
      </c>
      <c r="D1185" s="3" t="s">
        <v>1142</v>
      </c>
      <c r="E1185" s="3" t="s">
        <v>1123</v>
      </c>
      <c r="F1185" s="3"/>
    </row>
    <row r="1186" spans="1:6">
      <c r="A1186" s="3" t="s">
        <v>2470</v>
      </c>
      <c r="B1186" s="3" t="s">
        <v>302</v>
      </c>
      <c r="C1186" s="3" t="s">
        <v>303</v>
      </c>
      <c r="D1186" s="3" t="s">
        <v>1294</v>
      </c>
      <c r="E1186" s="3" t="s">
        <v>1278</v>
      </c>
      <c r="F1186" s="3"/>
    </row>
    <row r="1187" spans="1:6">
      <c r="A1187" s="3" t="s">
        <v>2470</v>
      </c>
      <c r="B1187" s="3" t="s">
        <v>302</v>
      </c>
      <c r="C1187" s="3" t="s">
        <v>303</v>
      </c>
      <c r="D1187" s="3" t="s">
        <v>965</v>
      </c>
      <c r="E1187" s="3" t="s">
        <v>966</v>
      </c>
      <c r="F1187" s="3"/>
    </row>
    <row r="1188" spans="1:6">
      <c r="A1188" s="3" t="s">
        <v>2470</v>
      </c>
      <c r="B1188" s="3" t="s">
        <v>302</v>
      </c>
      <c r="C1188" s="3" t="s">
        <v>303</v>
      </c>
      <c r="D1188" s="3" t="s">
        <v>997</v>
      </c>
      <c r="E1188" s="3" t="s">
        <v>998</v>
      </c>
      <c r="F1188" s="3"/>
    </row>
    <row r="1189" spans="1:6">
      <c r="A1189" s="3" t="s">
        <v>2470</v>
      </c>
      <c r="B1189" s="3" t="s">
        <v>302</v>
      </c>
      <c r="C1189" s="3" t="s">
        <v>303</v>
      </c>
      <c r="D1189" s="3" t="s">
        <v>1752</v>
      </c>
      <c r="E1189" s="3" t="s">
        <v>1753</v>
      </c>
      <c r="F1189" s="3"/>
    </row>
    <row r="1190" spans="1:6">
      <c r="A1190" s="3" t="s">
        <v>2470</v>
      </c>
      <c r="B1190" s="3" t="s">
        <v>302</v>
      </c>
      <c r="C1190" s="3" t="s">
        <v>303</v>
      </c>
      <c r="D1190" s="3" t="s">
        <v>463</v>
      </c>
      <c r="E1190" s="3" t="s">
        <v>464</v>
      </c>
      <c r="F1190" s="3"/>
    </row>
    <row r="1191" spans="1:6">
      <c r="A1191" s="3" t="s">
        <v>2470</v>
      </c>
      <c r="B1191" s="3" t="s">
        <v>302</v>
      </c>
      <c r="C1191" s="3" t="s">
        <v>303</v>
      </c>
      <c r="D1191" s="3" t="s">
        <v>1114</v>
      </c>
      <c r="E1191" s="3" t="s">
        <v>1075</v>
      </c>
      <c r="F1191" s="3"/>
    </row>
    <row r="1192" spans="1:6">
      <c r="A1192" s="3" t="s">
        <v>2470</v>
      </c>
      <c r="B1192" s="3" t="s">
        <v>302</v>
      </c>
      <c r="C1192" s="3" t="s">
        <v>303</v>
      </c>
      <c r="D1192" s="3" t="s">
        <v>1602</v>
      </c>
      <c r="E1192" s="3" t="s">
        <v>1566</v>
      </c>
      <c r="F1192" s="3"/>
    </row>
    <row r="1193" spans="1:6">
      <c r="A1193" s="3" t="s">
        <v>2470</v>
      </c>
      <c r="B1193" s="3" t="s">
        <v>302</v>
      </c>
      <c r="C1193" s="3" t="s">
        <v>303</v>
      </c>
      <c r="D1193" s="3" t="s">
        <v>1555</v>
      </c>
      <c r="E1193" s="3" t="s">
        <v>1554</v>
      </c>
      <c r="F1193" s="3"/>
    </row>
    <row r="1194" spans="1:6">
      <c r="A1194" s="3" t="s">
        <v>2470</v>
      </c>
      <c r="B1194" s="3" t="s">
        <v>302</v>
      </c>
      <c r="C1194" s="3" t="s">
        <v>303</v>
      </c>
      <c r="D1194" s="3" t="s">
        <v>1156</v>
      </c>
      <c r="E1194" s="3" t="s">
        <v>1148</v>
      </c>
      <c r="F1194" s="3"/>
    </row>
    <row r="1195" spans="1:6">
      <c r="A1195" s="3" t="s">
        <v>2470</v>
      </c>
      <c r="B1195" s="3" t="s">
        <v>302</v>
      </c>
      <c r="C1195" s="3" t="s">
        <v>303</v>
      </c>
      <c r="D1195" s="3" t="s">
        <v>1025</v>
      </c>
      <c r="E1195" s="3" t="s">
        <v>1021</v>
      </c>
      <c r="F1195" s="3"/>
    </row>
    <row r="1196" spans="1:6">
      <c r="A1196" s="3" t="s">
        <v>2470</v>
      </c>
      <c r="B1196" s="3" t="s">
        <v>302</v>
      </c>
      <c r="C1196" s="3" t="s">
        <v>303</v>
      </c>
      <c r="D1196" s="3" t="s">
        <v>1352</v>
      </c>
      <c r="E1196" s="3" t="s">
        <v>1346</v>
      </c>
      <c r="F1196" s="3"/>
    </row>
    <row r="1197" spans="1:6">
      <c r="A1197" s="3" t="s">
        <v>2470</v>
      </c>
      <c r="B1197" s="3" t="s">
        <v>302</v>
      </c>
      <c r="C1197" s="3" t="s">
        <v>303</v>
      </c>
      <c r="D1197" s="3" t="s">
        <v>1830</v>
      </c>
      <c r="E1197" s="3" t="s">
        <v>1824</v>
      </c>
      <c r="F1197" s="3"/>
    </row>
    <row r="1198" spans="1:6">
      <c r="A1198" s="3" t="s">
        <v>2470</v>
      </c>
      <c r="B1198" s="3" t="s">
        <v>302</v>
      </c>
      <c r="C1198" s="3" t="s">
        <v>303</v>
      </c>
      <c r="D1198" s="3" t="s">
        <v>867</v>
      </c>
      <c r="E1198" s="3" t="s">
        <v>863</v>
      </c>
      <c r="F1198" s="3"/>
    </row>
    <row r="1199" spans="1:6">
      <c r="A1199" s="3" t="s">
        <v>2470</v>
      </c>
      <c r="B1199" s="3" t="s">
        <v>302</v>
      </c>
      <c r="C1199" s="3" t="s">
        <v>303</v>
      </c>
      <c r="D1199" s="3" t="s">
        <v>1004</v>
      </c>
      <c r="E1199" s="3" t="s">
        <v>998</v>
      </c>
      <c r="F1199" s="3"/>
    </row>
    <row r="1200" spans="1:6">
      <c r="A1200" s="3" t="s">
        <v>2470</v>
      </c>
      <c r="B1200" s="3" t="s">
        <v>302</v>
      </c>
      <c r="C1200" s="3" t="s">
        <v>303</v>
      </c>
      <c r="D1200" s="3" t="s">
        <v>1071</v>
      </c>
      <c r="E1200" s="3" t="s">
        <v>1055</v>
      </c>
      <c r="F1200" s="3"/>
    </row>
    <row r="1201" spans="1:6">
      <c r="A1201" s="3" t="s">
        <v>2470</v>
      </c>
      <c r="B1201" s="3" t="s">
        <v>302</v>
      </c>
      <c r="C1201" s="3" t="s">
        <v>303</v>
      </c>
      <c r="D1201" s="3" t="s">
        <v>1178</v>
      </c>
      <c r="E1201" s="3" t="s">
        <v>1166</v>
      </c>
      <c r="F1201" s="3"/>
    </row>
    <row r="1202" spans="1:6">
      <c r="A1202" s="3" t="s">
        <v>2470</v>
      </c>
      <c r="B1202" s="3" t="s">
        <v>302</v>
      </c>
      <c r="C1202" s="3" t="s">
        <v>303</v>
      </c>
      <c r="D1202" s="3" t="s">
        <v>1779</v>
      </c>
      <c r="E1202" s="3" t="s">
        <v>1759</v>
      </c>
      <c r="F1202" s="3"/>
    </row>
    <row r="1203" spans="1:6">
      <c r="A1203" s="3" t="s">
        <v>2470</v>
      </c>
      <c r="B1203" s="3" t="s">
        <v>302</v>
      </c>
      <c r="C1203" s="3" t="s">
        <v>303</v>
      </c>
      <c r="D1203" s="3" t="s">
        <v>502</v>
      </c>
      <c r="E1203" s="3" t="s">
        <v>455</v>
      </c>
      <c r="F1203" s="3"/>
    </row>
    <row r="1204" spans="1:6">
      <c r="A1204" s="3" t="s">
        <v>2470</v>
      </c>
      <c r="B1204" s="3" t="s">
        <v>302</v>
      </c>
      <c r="C1204" s="3" t="s">
        <v>303</v>
      </c>
      <c r="D1204" s="3" t="s">
        <v>350</v>
      </c>
      <c r="E1204" s="3" t="s">
        <v>345</v>
      </c>
      <c r="F1204" s="3"/>
    </row>
    <row r="1205" spans="1:6">
      <c r="A1205" s="3" t="s">
        <v>2470</v>
      </c>
      <c r="B1205" s="3" t="s">
        <v>302</v>
      </c>
      <c r="C1205" s="3" t="s">
        <v>303</v>
      </c>
      <c r="D1205" s="3" t="s">
        <v>1111</v>
      </c>
      <c r="E1205" s="3" t="s">
        <v>1075</v>
      </c>
      <c r="F1205" s="3"/>
    </row>
    <row r="1206" spans="1:6">
      <c r="A1206" s="3" t="s">
        <v>2470</v>
      </c>
      <c r="B1206" s="3" t="s">
        <v>302</v>
      </c>
      <c r="C1206" s="3" t="s">
        <v>303</v>
      </c>
      <c r="D1206" s="3" t="s">
        <v>1030</v>
      </c>
      <c r="E1206" s="3" t="s">
        <v>1021</v>
      </c>
      <c r="F1206" s="3"/>
    </row>
    <row r="1207" spans="1:6">
      <c r="A1207" s="3" t="s">
        <v>2470</v>
      </c>
      <c r="B1207" s="3" t="s">
        <v>302</v>
      </c>
      <c r="C1207" s="3" t="s">
        <v>303</v>
      </c>
      <c r="D1207" s="3" t="s">
        <v>1622</v>
      </c>
      <c r="E1207" s="3" t="s">
        <v>1621</v>
      </c>
      <c r="F1207" s="3"/>
    </row>
    <row r="1208" spans="1:6">
      <c r="A1208" s="3" t="s">
        <v>2470</v>
      </c>
      <c r="B1208" s="3" t="s">
        <v>302</v>
      </c>
      <c r="C1208" s="3" t="s">
        <v>303</v>
      </c>
      <c r="D1208" s="3" t="s">
        <v>314</v>
      </c>
      <c r="E1208" s="3" t="s">
        <v>307</v>
      </c>
      <c r="F1208" s="3"/>
    </row>
    <row r="1209" spans="1:6">
      <c r="A1209" s="3" t="s">
        <v>2470</v>
      </c>
      <c r="B1209" s="3" t="s">
        <v>302</v>
      </c>
      <c r="C1209" s="3" t="s">
        <v>303</v>
      </c>
      <c r="D1209" s="3" t="s">
        <v>488</v>
      </c>
      <c r="E1209" s="3" t="s">
        <v>457</v>
      </c>
      <c r="F1209" s="3"/>
    </row>
    <row r="1210" spans="1:6">
      <c r="A1210" s="3" t="s">
        <v>2470</v>
      </c>
      <c r="B1210" s="3" t="s">
        <v>302</v>
      </c>
      <c r="C1210" s="3" t="s">
        <v>303</v>
      </c>
      <c r="D1210" s="3" t="s">
        <v>1163</v>
      </c>
      <c r="E1210" s="3" t="s">
        <v>1148</v>
      </c>
      <c r="F1210" s="3"/>
    </row>
    <row r="1211" spans="1:6">
      <c r="A1211" s="3" t="s">
        <v>2470</v>
      </c>
      <c r="B1211" s="3" t="s">
        <v>302</v>
      </c>
      <c r="C1211" s="3" t="s">
        <v>303</v>
      </c>
      <c r="D1211" s="3" t="s">
        <v>822</v>
      </c>
      <c r="E1211" s="3" t="s">
        <v>823</v>
      </c>
      <c r="F1211" s="3"/>
    </row>
    <row r="1212" spans="1:6">
      <c r="A1212" s="3" t="s">
        <v>2470</v>
      </c>
      <c r="B1212" s="3" t="s">
        <v>302</v>
      </c>
      <c r="C1212" s="3" t="s">
        <v>303</v>
      </c>
      <c r="D1212" s="3" t="s">
        <v>1803</v>
      </c>
      <c r="E1212" s="3" t="s">
        <v>1792</v>
      </c>
      <c r="F1212" s="3"/>
    </row>
    <row r="1213" spans="1:6">
      <c r="A1213" s="3" t="s">
        <v>2470</v>
      </c>
      <c r="B1213" s="3" t="s">
        <v>302</v>
      </c>
      <c r="C1213" s="3" t="s">
        <v>303</v>
      </c>
      <c r="D1213" s="3" t="s">
        <v>1365</v>
      </c>
      <c r="E1213" s="3" t="s">
        <v>1358</v>
      </c>
      <c r="F1213" s="3"/>
    </row>
    <row r="1214" spans="1:6">
      <c r="A1214" s="3" t="s">
        <v>2470</v>
      </c>
      <c r="B1214" s="3" t="s">
        <v>302</v>
      </c>
      <c r="C1214" s="3" t="s">
        <v>303</v>
      </c>
      <c r="D1214" s="3" t="s">
        <v>1608</v>
      </c>
      <c r="E1214" s="3" t="s">
        <v>1587</v>
      </c>
      <c r="F1214" s="3"/>
    </row>
    <row r="1215" spans="1:6">
      <c r="A1215" s="3" t="s">
        <v>2470</v>
      </c>
      <c r="B1215" s="3" t="s">
        <v>302</v>
      </c>
      <c r="C1215" s="3" t="s">
        <v>303</v>
      </c>
      <c r="D1215" s="3" t="s">
        <v>405</v>
      </c>
      <c r="E1215" s="3" t="s">
        <v>406</v>
      </c>
      <c r="F1215" s="3"/>
    </row>
    <row r="1216" spans="1:6">
      <c r="A1216" s="3" t="s">
        <v>2470</v>
      </c>
      <c r="B1216" s="3" t="s">
        <v>302</v>
      </c>
      <c r="C1216" s="3" t="s">
        <v>303</v>
      </c>
      <c r="D1216" s="3" t="s">
        <v>1174</v>
      </c>
      <c r="E1216" s="3" t="s">
        <v>1166</v>
      </c>
      <c r="F1216" s="3"/>
    </row>
    <row r="1217" spans="1:6">
      <c r="A1217" s="3" t="s">
        <v>2470</v>
      </c>
      <c r="B1217" s="3" t="s">
        <v>302</v>
      </c>
      <c r="C1217" s="3" t="s">
        <v>303</v>
      </c>
      <c r="D1217" s="3" t="s">
        <v>1162</v>
      </c>
      <c r="E1217" s="3" t="s">
        <v>1148</v>
      </c>
      <c r="F1217" s="3"/>
    </row>
    <row r="1218" spans="1:6">
      <c r="A1218" s="3" t="s">
        <v>2470</v>
      </c>
      <c r="B1218" s="3" t="s">
        <v>302</v>
      </c>
      <c r="C1218" s="3" t="s">
        <v>303</v>
      </c>
      <c r="D1218" s="3" t="s">
        <v>1161</v>
      </c>
      <c r="E1218" s="3" t="s">
        <v>1148</v>
      </c>
      <c r="F1218" s="3"/>
    </row>
    <row r="1219" spans="1:6">
      <c r="A1219" s="3" t="s">
        <v>2470</v>
      </c>
      <c r="B1219" s="3" t="s">
        <v>302</v>
      </c>
      <c r="C1219" s="3" t="s">
        <v>303</v>
      </c>
      <c r="D1219" s="3" t="s">
        <v>1149</v>
      </c>
      <c r="E1219" s="3" t="s">
        <v>1148</v>
      </c>
      <c r="F1219" s="3"/>
    </row>
    <row r="1220" spans="1:6">
      <c r="A1220" s="3" t="s">
        <v>2470</v>
      </c>
      <c r="B1220" s="3" t="s">
        <v>302</v>
      </c>
      <c r="C1220" s="3" t="s">
        <v>303</v>
      </c>
      <c r="D1220" s="3" t="s">
        <v>682</v>
      </c>
      <c r="E1220" s="3" t="s">
        <v>641</v>
      </c>
      <c r="F1220" s="3"/>
    </row>
    <row r="1221" spans="1:6">
      <c r="A1221" s="3" t="s">
        <v>2470</v>
      </c>
      <c r="B1221" s="3" t="s">
        <v>302</v>
      </c>
      <c r="C1221" s="3" t="s">
        <v>303</v>
      </c>
      <c r="D1221" s="3" t="s">
        <v>724</v>
      </c>
      <c r="E1221" s="3" t="s">
        <v>708</v>
      </c>
      <c r="F1221" s="3"/>
    </row>
    <row r="1222" spans="1:6">
      <c r="A1222" s="3" t="s">
        <v>2470</v>
      </c>
      <c r="B1222" s="3" t="s">
        <v>302</v>
      </c>
      <c r="C1222" s="3" t="s">
        <v>303</v>
      </c>
      <c r="D1222" s="3" t="s">
        <v>781</v>
      </c>
      <c r="E1222" s="3" t="s">
        <v>746</v>
      </c>
      <c r="F1222" s="3"/>
    </row>
    <row r="1223" spans="1:6">
      <c r="A1223" s="3" t="s">
        <v>2470</v>
      </c>
      <c r="B1223" s="3" t="s">
        <v>302</v>
      </c>
      <c r="C1223" s="3" t="s">
        <v>303</v>
      </c>
      <c r="D1223" s="3" t="s">
        <v>1385</v>
      </c>
      <c r="E1223" s="3" t="s">
        <v>1381</v>
      </c>
      <c r="F1223" s="3"/>
    </row>
    <row r="1224" spans="1:6">
      <c r="A1224" s="3" t="s">
        <v>2470</v>
      </c>
      <c r="B1224" s="3" t="s">
        <v>302</v>
      </c>
      <c r="C1224" s="3" t="s">
        <v>303</v>
      </c>
      <c r="D1224" s="3" t="s">
        <v>1519</v>
      </c>
      <c r="E1224" s="3" t="s">
        <v>1517</v>
      </c>
      <c r="F1224" s="3"/>
    </row>
    <row r="1225" spans="1:6">
      <c r="A1225" s="3" t="s">
        <v>2470</v>
      </c>
      <c r="B1225" s="3" t="s">
        <v>302</v>
      </c>
      <c r="C1225" s="3" t="s">
        <v>303</v>
      </c>
      <c r="D1225" s="3" t="s">
        <v>1113</v>
      </c>
      <c r="E1225" s="3" t="s">
        <v>1075</v>
      </c>
      <c r="F1225" s="3"/>
    </row>
    <row r="1226" spans="1:6">
      <c r="A1226" s="3" t="s">
        <v>2470</v>
      </c>
      <c r="B1226" s="3" t="s">
        <v>302</v>
      </c>
      <c r="C1226" s="3" t="s">
        <v>303</v>
      </c>
      <c r="D1226" s="3" t="s">
        <v>1592</v>
      </c>
      <c r="E1226" s="3" t="s">
        <v>1570</v>
      </c>
      <c r="F1226" s="3"/>
    </row>
    <row r="1227" spans="1:6">
      <c r="A1227" s="3" t="s">
        <v>2470</v>
      </c>
      <c r="B1227" s="3" t="s">
        <v>302</v>
      </c>
      <c r="C1227" s="3" t="s">
        <v>303</v>
      </c>
      <c r="D1227" s="3" t="s">
        <v>491</v>
      </c>
      <c r="E1227" s="3" t="s">
        <v>453</v>
      </c>
      <c r="F1227" s="3"/>
    </row>
    <row r="1228" spans="1:6">
      <c r="A1228" s="3" t="s">
        <v>2470</v>
      </c>
      <c r="B1228" s="3" t="s">
        <v>302</v>
      </c>
      <c r="C1228" s="3" t="s">
        <v>303</v>
      </c>
      <c r="D1228" s="3" t="s">
        <v>820</v>
      </c>
      <c r="E1228" s="3" t="s">
        <v>821</v>
      </c>
      <c r="F1228" s="3"/>
    </row>
    <row r="1229" spans="1:6">
      <c r="A1229" s="3" t="s">
        <v>2470</v>
      </c>
      <c r="B1229" s="3" t="s">
        <v>302</v>
      </c>
      <c r="C1229" s="3" t="s">
        <v>303</v>
      </c>
      <c r="D1229" s="3" t="s">
        <v>510</v>
      </c>
      <c r="E1229" s="3" t="s">
        <v>453</v>
      </c>
      <c r="F1229" s="3"/>
    </row>
    <row r="1230" spans="1:6">
      <c r="A1230" s="3" t="s">
        <v>2470</v>
      </c>
      <c r="B1230" s="3" t="s">
        <v>302</v>
      </c>
      <c r="C1230" s="3" t="s">
        <v>303</v>
      </c>
      <c r="D1230" s="3" t="s">
        <v>917</v>
      </c>
      <c r="E1230" s="3" t="s">
        <v>878</v>
      </c>
      <c r="F1230" s="3"/>
    </row>
    <row r="1231" spans="1:6">
      <c r="A1231" s="3" t="s">
        <v>2470</v>
      </c>
      <c r="B1231" s="3" t="s">
        <v>302</v>
      </c>
      <c r="C1231" s="3" t="s">
        <v>303</v>
      </c>
      <c r="D1231" s="3" t="s">
        <v>477</v>
      </c>
      <c r="E1231" s="3" t="s">
        <v>453</v>
      </c>
      <c r="F1231" s="3"/>
    </row>
    <row r="1232" spans="1:6">
      <c r="A1232" s="3" t="s">
        <v>2470</v>
      </c>
      <c r="B1232" s="3" t="s">
        <v>302</v>
      </c>
      <c r="C1232" s="3" t="s">
        <v>303</v>
      </c>
      <c r="D1232" s="3" t="s">
        <v>1748</v>
      </c>
      <c r="E1232" s="3" t="s">
        <v>1747</v>
      </c>
      <c r="F1232" s="3"/>
    </row>
    <row r="1233" spans="1:6">
      <c r="A1233" s="3" t="s">
        <v>2470</v>
      </c>
      <c r="B1233" s="3" t="s">
        <v>302</v>
      </c>
      <c r="C1233" s="3" t="s">
        <v>303</v>
      </c>
      <c r="D1233" s="3" t="s">
        <v>1606</v>
      </c>
      <c r="E1233" s="3" t="s">
        <v>1574</v>
      </c>
      <c r="F1233" s="3"/>
    </row>
    <row r="1234" spans="1:6">
      <c r="A1234" s="3" t="s">
        <v>2470</v>
      </c>
      <c r="B1234" s="3" t="s">
        <v>302</v>
      </c>
      <c r="C1234" s="3" t="s">
        <v>303</v>
      </c>
      <c r="D1234" s="3" t="s">
        <v>1833</v>
      </c>
      <c r="E1234" s="3" t="s">
        <v>1824</v>
      </c>
      <c r="F1234" s="3"/>
    </row>
    <row r="1235" spans="1:6">
      <c r="A1235" s="3" t="s">
        <v>2470</v>
      </c>
      <c r="B1235" s="3" t="s">
        <v>302</v>
      </c>
      <c r="C1235" s="3" t="s">
        <v>303</v>
      </c>
      <c r="D1235" s="3" t="s">
        <v>1179</v>
      </c>
      <c r="E1235" s="3" t="s">
        <v>1166</v>
      </c>
      <c r="F1235" s="3"/>
    </row>
    <row r="1236" spans="1:6">
      <c r="A1236" s="3" t="s">
        <v>2470</v>
      </c>
      <c r="B1236" s="3" t="s">
        <v>302</v>
      </c>
      <c r="C1236" s="3" t="s">
        <v>303</v>
      </c>
      <c r="D1236" s="3" t="s">
        <v>691</v>
      </c>
      <c r="E1236" s="3" t="s">
        <v>651</v>
      </c>
      <c r="F1236" s="3"/>
    </row>
    <row r="1237" spans="1:6">
      <c r="A1237" s="3" t="s">
        <v>2470</v>
      </c>
      <c r="B1237" s="3" t="s">
        <v>302</v>
      </c>
      <c r="C1237" s="3" t="s">
        <v>303</v>
      </c>
      <c r="D1237" s="3" t="s">
        <v>343</v>
      </c>
      <c r="E1237" s="3" t="s">
        <v>337</v>
      </c>
      <c r="F1237" s="3"/>
    </row>
    <row r="1238" spans="1:6">
      <c r="A1238" s="3" t="s">
        <v>2470</v>
      </c>
      <c r="B1238" s="3" t="s">
        <v>302</v>
      </c>
      <c r="C1238" s="3" t="s">
        <v>303</v>
      </c>
      <c r="D1238" s="3" t="s">
        <v>329</v>
      </c>
      <c r="E1238" s="3" t="s">
        <v>317</v>
      </c>
      <c r="F1238" s="3"/>
    </row>
    <row r="1239" spans="1:6">
      <c r="A1239" s="3" t="s">
        <v>2470</v>
      </c>
      <c r="B1239" s="3" t="s">
        <v>302</v>
      </c>
      <c r="C1239" s="3" t="s">
        <v>303</v>
      </c>
      <c r="D1239" s="3" t="s">
        <v>1263</v>
      </c>
      <c r="E1239" s="3" t="s">
        <v>1264</v>
      </c>
      <c r="F1239" s="3"/>
    </row>
    <row r="1240" spans="1:6">
      <c r="A1240" s="3" t="s">
        <v>2470</v>
      </c>
      <c r="B1240" s="3" t="s">
        <v>302</v>
      </c>
      <c r="C1240" s="3" t="s">
        <v>303</v>
      </c>
      <c r="D1240" s="3" t="s">
        <v>1082</v>
      </c>
      <c r="E1240" s="3" t="s">
        <v>1075</v>
      </c>
      <c r="F1240" s="3"/>
    </row>
    <row r="1241" spans="1:6">
      <c r="A1241" s="3" t="s">
        <v>2470</v>
      </c>
      <c r="B1241" s="3" t="s">
        <v>302</v>
      </c>
      <c r="C1241" s="3" t="s">
        <v>303</v>
      </c>
      <c r="D1241" s="3" t="s">
        <v>391</v>
      </c>
      <c r="E1241" s="3" t="s">
        <v>374</v>
      </c>
      <c r="F1241" s="3"/>
    </row>
    <row r="1242" spans="1:6">
      <c r="A1242" s="3" t="s">
        <v>2470</v>
      </c>
      <c r="B1242" s="3" t="s">
        <v>302</v>
      </c>
      <c r="C1242" s="3" t="s">
        <v>303</v>
      </c>
      <c r="D1242" s="3" t="s">
        <v>436</v>
      </c>
      <c r="E1242" s="3" t="s">
        <v>429</v>
      </c>
      <c r="F1242" s="3"/>
    </row>
    <row r="1243" spans="1:6">
      <c r="A1243" s="3" t="s">
        <v>2470</v>
      </c>
      <c r="B1243" s="3" t="s">
        <v>302</v>
      </c>
      <c r="C1243" s="3" t="s">
        <v>303</v>
      </c>
      <c r="D1243" s="3" t="s">
        <v>424</v>
      </c>
      <c r="E1243" s="3" t="s">
        <v>360</v>
      </c>
      <c r="F1243" s="3"/>
    </row>
    <row r="1244" spans="1:6">
      <c r="A1244" s="3" t="s">
        <v>2470</v>
      </c>
      <c r="B1244" s="3" t="s">
        <v>302</v>
      </c>
      <c r="C1244" s="3" t="s">
        <v>303</v>
      </c>
      <c r="D1244" s="3" t="s">
        <v>1783</v>
      </c>
      <c r="E1244" s="3" t="s">
        <v>1759</v>
      </c>
      <c r="F1244" s="3"/>
    </row>
    <row r="1245" spans="1:6">
      <c r="A1245" s="3" t="s">
        <v>2470</v>
      </c>
      <c r="B1245" s="3" t="s">
        <v>302</v>
      </c>
      <c r="C1245" s="3" t="s">
        <v>303</v>
      </c>
      <c r="D1245" s="3" t="s">
        <v>1842</v>
      </c>
      <c r="E1245" s="3" t="s">
        <v>1835</v>
      </c>
      <c r="F1245" s="3"/>
    </row>
    <row r="1246" spans="1:6">
      <c r="A1246" s="3" t="s">
        <v>2470</v>
      </c>
      <c r="B1246" s="3" t="s">
        <v>302</v>
      </c>
      <c r="C1246" s="3" t="s">
        <v>303</v>
      </c>
      <c r="D1246" s="3" t="s">
        <v>1771</v>
      </c>
      <c r="E1246" s="3" t="s">
        <v>1759</v>
      </c>
      <c r="F1246" s="3"/>
    </row>
    <row r="1247" spans="1:6">
      <c r="A1247" s="3" t="s">
        <v>2470</v>
      </c>
      <c r="B1247" s="3" t="s">
        <v>302</v>
      </c>
      <c r="C1247" s="3" t="s">
        <v>303</v>
      </c>
      <c r="D1247" s="3" t="s">
        <v>1681</v>
      </c>
      <c r="E1247" s="3" t="s">
        <v>1672</v>
      </c>
      <c r="F1247" s="3"/>
    </row>
    <row r="1248" spans="1:6">
      <c r="A1248" s="3" t="s">
        <v>2470</v>
      </c>
      <c r="B1248" s="3" t="s">
        <v>302</v>
      </c>
      <c r="C1248" s="3" t="s">
        <v>303</v>
      </c>
      <c r="D1248" s="3" t="s">
        <v>810</v>
      </c>
      <c r="E1248" s="3" t="s">
        <v>801</v>
      </c>
      <c r="F1248" s="3"/>
    </row>
    <row r="1249" spans="1:6">
      <c r="A1249" s="3" t="s">
        <v>2470</v>
      </c>
      <c r="B1249" s="3" t="s">
        <v>302</v>
      </c>
      <c r="C1249" s="3" t="s">
        <v>303</v>
      </c>
      <c r="D1249" s="3" t="s">
        <v>483</v>
      </c>
      <c r="E1249" s="3" t="s">
        <v>455</v>
      </c>
      <c r="F1249" s="3"/>
    </row>
    <row r="1250" spans="1:6">
      <c r="A1250" s="3" t="s">
        <v>2470</v>
      </c>
      <c r="B1250" s="3" t="s">
        <v>302</v>
      </c>
      <c r="C1250" s="3" t="s">
        <v>303</v>
      </c>
      <c r="D1250" s="3" t="s">
        <v>1804</v>
      </c>
      <c r="E1250" s="3" t="s">
        <v>1792</v>
      </c>
      <c r="F1250" s="3"/>
    </row>
    <row r="1251" spans="1:6">
      <c r="A1251" s="3" t="s">
        <v>2470</v>
      </c>
      <c r="B1251" s="3" t="s">
        <v>302</v>
      </c>
      <c r="C1251" s="3" t="s">
        <v>303</v>
      </c>
      <c r="D1251" s="3" t="s">
        <v>1389</v>
      </c>
      <c r="E1251" s="3" t="s">
        <v>1387</v>
      </c>
      <c r="F1251" s="3"/>
    </row>
    <row r="1252" spans="1:6">
      <c r="A1252" s="3" t="s">
        <v>2470</v>
      </c>
      <c r="B1252" s="3" t="s">
        <v>302</v>
      </c>
      <c r="C1252" s="3" t="s">
        <v>303</v>
      </c>
      <c r="D1252" s="3" t="s">
        <v>1159</v>
      </c>
      <c r="E1252" s="3" t="s">
        <v>1148</v>
      </c>
      <c r="F1252" s="3"/>
    </row>
    <row r="1253" spans="1:6">
      <c r="A1253" s="3" t="s">
        <v>2470</v>
      </c>
      <c r="B1253" s="3" t="s">
        <v>302</v>
      </c>
      <c r="C1253" s="3" t="s">
        <v>303</v>
      </c>
      <c r="D1253" s="3" t="s">
        <v>1158</v>
      </c>
      <c r="E1253" s="3" t="s">
        <v>1148</v>
      </c>
      <c r="F1253" s="3"/>
    </row>
    <row r="1254" spans="1:6">
      <c r="A1254" s="3" t="s">
        <v>2470</v>
      </c>
      <c r="B1254" s="3" t="s">
        <v>302</v>
      </c>
      <c r="C1254" s="3" t="s">
        <v>303</v>
      </c>
      <c r="D1254" s="3" t="s">
        <v>1202</v>
      </c>
      <c r="E1254" s="3" t="s">
        <v>1191</v>
      </c>
      <c r="F1254" s="3"/>
    </row>
    <row r="1255" spans="1:6">
      <c r="A1255" s="3" t="s">
        <v>2470</v>
      </c>
      <c r="B1255" s="3" t="s">
        <v>302</v>
      </c>
      <c r="C1255" s="3" t="s">
        <v>303</v>
      </c>
      <c r="D1255" s="3" t="s">
        <v>1208</v>
      </c>
      <c r="E1255" s="3" t="s">
        <v>1191</v>
      </c>
      <c r="F1255" s="3"/>
    </row>
    <row r="1256" spans="1:6">
      <c r="A1256" s="3" t="s">
        <v>2470</v>
      </c>
      <c r="B1256" s="3" t="s">
        <v>302</v>
      </c>
      <c r="C1256" s="3" t="s">
        <v>303</v>
      </c>
      <c r="D1256" s="3" t="s">
        <v>1682</v>
      </c>
      <c r="E1256" s="3" t="s">
        <v>1683</v>
      </c>
      <c r="F1256" s="3"/>
    </row>
    <row r="1257" spans="1:6">
      <c r="A1257" s="3" t="s">
        <v>2470</v>
      </c>
      <c r="B1257" s="3" t="s">
        <v>302</v>
      </c>
      <c r="C1257" s="3" t="s">
        <v>303</v>
      </c>
      <c r="D1257" s="3" t="s">
        <v>716</v>
      </c>
      <c r="E1257" s="3" t="s">
        <v>717</v>
      </c>
      <c r="F1257" s="3"/>
    </row>
    <row r="1258" spans="1:6">
      <c r="A1258" s="3" t="s">
        <v>2470</v>
      </c>
      <c r="B1258" s="3" t="s">
        <v>302</v>
      </c>
      <c r="C1258" s="3" t="s">
        <v>303</v>
      </c>
      <c r="D1258" s="3" t="s">
        <v>678</v>
      </c>
      <c r="E1258" s="3" t="s">
        <v>644</v>
      </c>
      <c r="F1258" s="3"/>
    </row>
    <row r="1259" spans="1:6">
      <c r="A1259" s="3" t="s">
        <v>2470</v>
      </c>
      <c r="B1259" s="3" t="s">
        <v>302</v>
      </c>
      <c r="C1259" s="3" t="s">
        <v>303</v>
      </c>
      <c r="D1259" s="3" t="s">
        <v>989</v>
      </c>
      <c r="E1259" s="3" t="s">
        <v>990</v>
      </c>
      <c r="F1259" s="3"/>
    </row>
    <row r="1260" spans="1:6">
      <c r="A1260" s="3" t="s">
        <v>2470</v>
      </c>
      <c r="B1260" s="3" t="s">
        <v>302</v>
      </c>
      <c r="C1260" s="3" t="s">
        <v>303</v>
      </c>
      <c r="D1260" s="3" t="s">
        <v>511</v>
      </c>
      <c r="E1260" s="3" t="s">
        <v>453</v>
      </c>
      <c r="F1260" s="3"/>
    </row>
    <row r="1261" spans="1:6">
      <c r="A1261" s="3" t="s">
        <v>2470</v>
      </c>
      <c r="B1261" s="3" t="s">
        <v>302</v>
      </c>
      <c r="C1261" s="3" t="s">
        <v>303</v>
      </c>
      <c r="D1261" s="3" t="s">
        <v>1215</v>
      </c>
      <c r="E1261" s="3" t="s">
        <v>1191</v>
      </c>
      <c r="F1261" s="3"/>
    </row>
    <row r="1262" spans="1:6">
      <c r="A1262" s="3" t="s">
        <v>2470</v>
      </c>
      <c r="B1262" s="3" t="s">
        <v>302</v>
      </c>
      <c r="C1262" s="3" t="s">
        <v>303</v>
      </c>
      <c r="D1262" s="3" t="s">
        <v>1047</v>
      </c>
      <c r="E1262" s="3" t="s">
        <v>1021</v>
      </c>
      <c r="F1262" s="3"/>
    </row>
    <row r="1263" spans="1:6">
      <c r="A1263" s="3" t="s">
        <v>2470</v>
      </c>
      <c r="B1263" s="3" t="s">
        <v>302</v>
      </c>
      <c r="C1263" s="3" t="s">
        <v>303</v>
      </c>
      <c r="D1263" s="3" t="s">
        <v>1052</v>
      </c>
      <c r="E1263" s="3" t="s">
        <v>1018</v>
      </c>
      <c r="F1263" s="3"/>
    </row>
    <row r="1264" spans="1:6">
      <c r="A1264" s="3" t="s">
        <v>2470</v>
      </c>
      <c r="B1264" s="3" t="s">
        <v>302</v>
      </c>
      <c r="C1264" s="3" t="s">
        <v>303</v>
      </c>
      <c r="D1264" s="3" t="s">
        <v>327</v>
      </c>
      <c r="E1264" s="3" t="s">
        <v>317</v>
      </c>
      <c r="F1264" s="3"/>
    </row>
    <row r="1265" spans="1:6">
      <c r="A1265" s="3" t="s">
        <v>2470</v>
      </c>
      <c r="B1265" s="3" t="s">
        <v>302</v>
      </c>
      <c r="C1265" s="3" t="s">
        <v>303</v>
      </c>
      <c r="D1265" s="3" t="s">
        <v>722</v>
      </c>
      <c r="E1265" s="3" t="s">
        <v>717</v>
      </c>
      <c r="F1265" s="3"/>
    </row>
    <row r="1266" spans="1:6">
      <c r="A1266" s="3" t="s">
        <v>2470</v>
      </c>
      <c r="B1266" s="3" t="s">
        <v>302</v>
      </c>
      <c r="C1266" s="3" t="s">
        <v>303</v>
      </c>
      <c r="D1266" s="3" t="s">
        <v>1624</v>
      </c>
      <c r="E1266" s="3" t="s">
        <v>1621</v>
      </c>
      <c r="F1266" s="3"/>
    </row>
    <row r="1267" spans="1:6">
      <c r="A1267" s="3" t="s">
        <v>2470</v>
      </c>
      <c r="B1267" s="3" t="s">
        <v>302</v>
      </c>
      <c r="C1267" s="3" t="s">
        <v>303</v>
      </c>
      <c r="D1267" s="3" t="s">
        <v>482</v>
      </c>
      <c r="E1267" s="3" t="s">
        <v>455</v>
      </c>
      <c r="F1267" s="3"/>
    </row>
    <row r="1268" spans="1:6">
      <c r="A1268" s="3" t="s">
        <v>2470</v>
      </c>
      <c r="B1268" s="3" t="s">
        <v>302</v>
      </c>
      <c r="C1268" s="3" t="s">
        <v>303</v>
      </c>
      <c r="D1268" s="3" t="s">
        <v>437</v>
      </c>
      <c r="E1268" s="3" t="s">
        <v>429</v>
      </c>
      <c r="F1268" s="3"/>
    </row>
    <row r="1269" spans="1:6">
      <c r="A1269" s="3" t="s">
        <v>2470</v>
      </c>
      <c r="B1269" s="3" t="s">
        <v>302</v>
      </c>
      <c r="C1269" s="3" t="s">
        <v>303</v>
      </c>
      <c r="D1269" s="3" t="s">
        <v>522</v>
      </c>
      <c r="E1269" s="3" t="s">
        <v>453</v>
      </c>
      <c r="F1269" s="3"/>
    </row>
    <row r="1270" spans="1:6">
      <c r="A1270" s="3" t="s">
        <v>2470</v>
      </c>
      <c r="B1270" s="3" t="s">
        <v>302</v>
      </c>
      <c r="C1270" s="3" t="s">
        <v>303</v>
      </c>
      <c r="D1270" s="3" t="s">
        <v>1441</v>
      </c>
      <c r="E1270" s="3" t="s">
        <v>1442</v>
      </c>
      <c r="F1270" s="3"/>
    </row>
    <row r="1271" spans="1:6">
      <c r="A1271" s="3" t="s">
        <v>2470</v>
      </c>
      <c r="B1271" s="3" t="s">
        <v>302</v>
      </c>
      <c r="C1271" s="3" t="s">
        <v>303</v>
      </c>
      <c r="D1271" s="3" t="s">
        <v>1074</v>
      </c>
      <c r="E1271" s="3" t="s">
        <v>1075</v>
      </c>
      <c r="F1271" s="3"/>
    </row>
    <row r="1272" spans="1:6">
      <c r="A1272" s="3" t="s">
        <v>2470</v>
      </c>
      <c r="B1272" s="3" t="s">
        <v>302</v>
      </c>
      <c r="C1272" s="3" t="s">
        <v>303</v>
      </c>
      <c r="D1272" s="3" t="s">
        <v>1099</v>
      </c>
      <c r="E1272" s="3" t="s">
        <v>1075</v>
      </c>
      <c r="F1272" s="3"/>
    </row>
    <row r="1273" spans="1:6">
      <c r="A1273" s="3" t="s">
        <v>2470</v>
      </c>
      <c r="B1273" s="3" t="s">
        <v>302</v>
      </c>
      <c r="C1273" s="3" t="s">
        <v>303</v>
      </c>
      <c r="D1273" s="3" t="s">
        <v>1498</v>
      </c>
      <c r="E1273" s="3" t="s">
        <v>1442</v>
      </c>
      <c r="F1273" s="3"/>
    </row>
    <row r="1274" spans="1:6">
      <c r="A1274" s="3" t="s">
        <v>2470</v>
      </c>
      <c r="B1274" s="3" t="s">
        <v>302</v>
      </c>
      <c r="C1274" s="3" t="s">
        <v>303</v>
      </c>
      <c r="D1274" s="3" t="s">
        <v>789</v>
      </c>
      <c r="E1274" s="3" t="s">
        <v>764</v>
      </c>
      <c r="F1274" s="3"/>
    </row>
    <row r="1275" spans="1:6">
      <c r="A1275" s="3" t="s">
        <v>2470</v>
      </c>
      <c r="B1275" s="3" t="s">
        <v>302</v>
      </c>
      <c r="C1275" s="3" t="s">
        <v>303</v>
      </c>
      <c r="D1275" s="3" t="s">
        <v>575</v>
      </c>
      <c r="E1275" s="3" t="s">
        <v>567</v>
      </c>
      <c r="F1275" s="3"/>
    </row>
    <row r="1276" spans="1:6">
      <c r="A1276" s="3" t="s">
        <v>2470</v>
      </c>
      <c r="B1276" s="3" t="s">
        <v>302</v>
      </c>
      <c r="C1276" s="3" t="s">
        <v>303</v>
      </c>
      <c r="D1276" s="3" t="s">
        <v>1518</v>
      </c>
      <c r="E1276" s="3" t="s">
        <v>1517</v>
      </c>
      <c r="F1276" s="3"/>
    </row>
    <row r="1277" spans="1:6">
      <c r="A1277" s="3" t="s">
        <v>2470</v>
      </c>
      <c r="B1277" s="3" t="s">
        <v>302</v>
      </c>
      <c r="C1277" s="3" t="s">
        <v>303</v>
      </c>
      <c r="D1277" s="3" t="s">
        <v>1527</v>
      </c>
      <c r="E1277" s="3" t="s">
        <v>1517</v>
      </c>
      <c r="F1277" s="3"/>
    </row>
    <row r="1278" spans="1:6">
      <c r="A1278" s="3" t="s">
        <v>2470</v>
      </c>
      <c r="B1278" s="3" t="s">
        <v>302</v>
      </c>
      <c r="C1278" s="3" t="s">
        <v>303</v>
      </c>
      <c r="D1278" s="3" t="s">
        <v>1117</v>
      </c>
      <c r="E1278" s="3" t="s">
        <v>1075</v>
      </c>
      <c r="F1278" s="3"/>
    </row>
    <row r="1279" spans="1:6">
      <c r="A1279" s="3" t="s">
        <v>2470</v>
      </c>
      <c r="B1279" s="3" t="s">
        <v>302</v>
      </c>
      <c r="C1279" s="3" t="s">
        <v>303</v>
      </c>
      <c r="D1279" s="3" t="s">
        <v>1533</v>
      </c>
      <c r="E1279" s="3" t="s">
        <v>1517</v>
      </c>
      <c r="F1279" s="3"/>
    </row>
    <row r="1280" spans="1:6">
      <c r="A1280" s="3" t="s">
        <v>2470</v>
      </c>
      <c r="B1280" s="3" t="s">
        <v>302</v>
      </c>
      <c r="C1280" s="3" t="s">
        <v>303</v>
      </c>
      <c r="D1280" s="3" t="s">
        <v>1196</v>
      </c>
      <c r="E1280" s="3" t="s">
        <v>1191</v>
      </c>
      <c r="F1280" s="3"/>
    </row>
    <row r="1281" spans="1:6">
      <c r="A1281" s="3" t="s">
        <v>2470</v>
      </c>
      <c r="B1281" s="3" t="s">
        <v>302</v>
      </c>
      <c r="C1281" s="3" t="s">
        <v>303</v>
      </c>
      <c r="D1281" s="3" t="s">
        <v>387</v>
      </c>
      <c r="E1281" s="3" t="s">
        <v>355</v>
      </c>
      <c r="F1281" s="3"/>
    </row>
    <row r="1282" spans="1:6">
      <c r="A1282" s="3" t="s">
        <v>2470</v>
      </c>
      <c r="B1282" s="3" t="s">
        <v>302</v>
      </c>
      <c r="C1282" s="3" t="s">
        <v>303</v>
      </c>
      <c r="D1282" s="3" t="s">
        <v>342</v>
      </c>
      <c r="E1282" s="3" t="s">
        <v>337</v>
      </c>
      <c r="F1282" s="3"/>
    </row>
    <row r="1283" spans="1:6">
      <c r="A1283" s="3" t="s">
        <v>2470</v>
      </c>
      <c r="B1283" s="3" t="s">
        <v>302</v>
      </c>
      <c r="C1283" s="3" t="s">
        <v>303</v>
      </c>
      <c r="D1283" s="3" t="s">
        <v>525</v>
      </c>
      <c r="E1283" s="3" t="s">
        <v>526</v>
      </c>
      <c r="F1283" s="3"/>
    </row>
    <row r="1284" spans="1:6">
      <c r="A1284" s="3" t="s">
        <v>2470</v>
      </c>
      <c r="B1284" s="3" t="s">
        <v>302</v>
      </c>
      <c r="C1284" s="3" t="s">
        <v>303</v>
      </c>
      <c r="D1284" s="3" t="s">
        <v>1081</v>
      </c>
      <c r="E1284" s="3" t="s">
        <v>1075</v>
      </c>
      <c r="F1284" s="3"/>
    </row>
    <row r="1285" spans="1:6">
      <c r="A1285" s="3" t="s">
        <v>2470</v>
      </c>
      <c r="B1285" s="3" t="s">
        <v>302</v>
      </c>
      <c r="C1285" s="3" t="s">
        <v>303</v>
      </c>
      <c r="D1285" s="3" t="s">
        <v>1558</v>
      </c>
      <c r="E1285" s="3" t="s">
        <v>1557</v>
      </c>
      <c r="F1285" s="3"/>
    </row>
    <row r="1286" spans="1:6">
      <c r="A1286" s="3" t="s">
        <v>2470</v>
      </c>
      <c r="B1286" s="3" t="s">
        <v>302</v>
      </c>
      <c r="C1286" s="3" t="s">
        <v>303</v>
      </c>
      <c r="D1286" s="3" t="s">
        <v>1834</v>
      </c>
      <c r="E1286" s="3" t="s">
        <v>1835</v>
      </c>
      <c r="F1286" s="3"/>
    </row>
    <row r="1287" spans="1:6">
      <c r="A1287" s="3" t="s">
        <v>2470</v>
      </c>
      <c r="B1287" s="3" t="s">
        <v>302</v>
      </c>
      <c r="C1287" s="3" t="s">
        <v>303</v>
      </c>
      <c r="D1287" s="3" t="s">
        <v>1273</v>
      </c>
      <c r="E1287" s="3" t="s">
        <v>1264</v>
      </c>
      <c r="F1287" s="3"/>
    </row>
    <row r="1288" spans="1:6">
      <c r="A1288" s="3" t="s">
        <v>2470</v>
      </c>
      <c r="B1288" s="3" t="s">
        <v>302</v>
      </c>
      <c r="C1288" s="3" t="s">
        <v>303</v>
      </c>
      <c r="D1288" s="3" t="s">
        <v>1240</v>
      </c>
      <c r="E1288" s="3" t="s">
        <v>1235</v>
      </c>
      <c r="F1288" s="3"/>
    </row>
    <row r="1289" spans="1:6">
      <c r="A1289" s="3" t="s">
        <v>2470</v>
      </c>
      <c r="B1289" s="3" t="s">
        <v>302</v>
      </c>
      <c r="C1289" s="3" t="s">
        <v>303</v>
      </c>
      <c r="D1289" s="3" t="s">
        <v>1661</v>
      </c>
      <c r="E1289" s="3" t="s">
        <v>1644</v>
      </c>
      <c r="F1289" s="3"/>
    </row>
    <row r="1290" spans="1:6">
      <c r="A1290" s="3" t="s">
        <v>2470</v>
      </c>
      <c r="B1290" s="3" t="s">
        <v>302</v>
      </c>
      <c r="C1290" s="3" t="s">
        <v>303</v>
      </c>
      <c r="D1290" s="3" t="s">
        <v>1654</v>
      </c>
      <c r="E1290" s="3" t="s">
        <v>1644</v>
      </c>
      <c r="F1290" s="3"/>
    </row>
    <row r="1291" spans="1:6">
      <c r="A1291" s="3" t="s">
        <v>2470</v>
      </c>
      <c r="B1291" s="3" t="s">
        <v>302</v>
      </c>
      <c r="C1291" s="3" t="s">
        <v>303</v>
      </c>
      <c r="D1291" s="3" t="s">
        <v>553</v>
      </c>
      <c r="E1291" s="3" t="s">
        <v>542</v>
      </c>
      <c r="F1291" s="3"/>
    </row>
    <row r="1292" spans="1:6">
      <c r="A1292" s="3" t="s">
        <v>2470</v>
      </c>
      <c r="B1292" s="3" t="s">
        <v>302</v>
      </c>
      <c r="C1292" s="3" t="s">
        <v>303</v>
      </c>
      <c r="D1292" s="3" t="s">
        <v>1524</v>
      </c>
      <c r="E1292" s="3" t="s">
        <v>1525</v>
      </c>
      <c r="F1292" s="3"/>
    </row>
    <row r="1293" spans="1:6">
      <c r="A1293" s="3" t="s">
        <v>2470</v>
      </c>
      <c r="B1293" s="3" t="s">
        <v>302</v>
      </c>
      <c r="C1293" s="3" t="s">
        <v>303</v>
      </c>
      <c r="D1293" s="3" t="s">
        <v>383</v>
      </c>
      <c r="E1293" s="3" t="s">
        <v>360</v>
      </c>
      <c r="F1293" s="3"/>
    </row>
    <row r="1294" spans="1:6">
      <c r="A1294" s="3" t="s">
        <v>2470</v>
      </c>
      <c r="B1294" s="3" t="s">
        <v>302</v>
      </c>
      <c r="C1294" s="3" t="s">
        <v>303</v>
      </c>
      <c r="D1294" s="3" t="s">
        <v>1171</v>
      </c>
      <c r="E1294" s="3" t="s">
        <v>1166</v>
      </c>
      <c r="F1294" s="3"/>
    </row>
    <row r="1295" spans="1:6">
      <c r="A1295" s="3" t="s">
        <v>2470</v>
      </c>
      <c r="B1295" s="3" t="s">
        <v>302</v>
      </c>
      <c r="C1295" s="3" t="s">
        <v>303</v>
      </c>
      <c r="D1295" s="3" t="s">
        <v>922</v>
      </c>
      <c r="E1295" s="3" t="s">
        <v>923</v>
      </c>
      <c r="F1295" s="3"/>
    </row>
    <row r="1296" spans="1:6">
      <c r="A1296" s="3" t="s">
        <v>2470</v>
      </c>
      <c r="B1296" s="3" t="s">
        <v>302</v>
      </c>
      <c r="C1296" s="3" t="s">
        <v>303</v>
      </c>
      <c r="D1296" s="3" t="s">
        <v>1838</v>
      </c>
      <c r="E1296" s="3" t="s">
        <v>1835</v>
      </c>
      <c r="F1296" s="3"/>
    </row>
    <row r="1297" spans="1:6">
      <c r="A1297" s="3" t="s">
        <v>2470</v>
      </c>
      <c r="B1297" s="3" t="s">
        <v>302</v>
      </c>
      <c r="C1297" s="3" t="s">
        <v>303</v>
      </c>
      <c r="D1297" s="3" t="s">
        <v>321</v>
      </c>
      <c r="E1297" s="3" t="s">
        <v>317</v>
      </c>
      <c r="F1297" s="3"/>
    </row>
    <row r="1298" spans="1:6">
      <c r="A1298" s="3" t="s">
        <v>2470</v>
      </c>
      <c r="B1298" s="3" t="s">
        <v>302</v>
      </c>
      <c r="C1298" s="3" t="s">
        <v>303</v>
      </c>
      <c r="D1298" s="3" t="s">
        <v>451</v>
      </c>
      <c r="E1298" s="3" t="s">
        <v>429</v>
      </c>
      <c r="F1298" s="3"/>
    </row>
    <row r="1299" spans="1:6">
      <c r="A1299" s="3" t="s">
        <v>2470</v>
      </c>
      <c r="B1299" s="3" t="s">
        <v>302</v>
      </c>
      <c r="C1299" s="3" t="s">
        <v>303</v>
      </c>
      <c r="D1299" s="3" t="s">
        <v>467</v>
      </c>
      <c r="E1299" s="3" t="s">
        <v>455</v>
      </c>
      <c r="F1299" s="3"/>
    </row>
    <row r="1300" spans="1:6">
      <c r="A1300" s="3" t="s">
        <v>2470</v>
      </c>
      <c r="B1300" s="3" t="s">
        <v>302</v>
      </c>
      <c r="C1300" s="3" t="s">
        <v>303</v>
      </c>
      <c r="D1300" s="3" t="s">
        <v>1128</v>
      </c>
      <c r="E1300" s="3" t="s">
        <v>1123</v>
      </c>
      <c r="F1300" s="3"/>
    </row>
    <row r="1301" spans="1:6">
      <c r="A1301" s="3" t="s">
        <v>2470</v>
      </c>
      <c r="B1301" s="3" t="s">
        <v>302</v>
      </c>
      <c r="C1301" s="3" t="s">
        <v>303</v>
      </c>
      <c r="D1301" s="3" t="s">
        <v>1106</v>
      </c>
      <c r="E1301" s="3" t="s">
        <v>1075</v>
      </c>
      <c r="F1301" s="3"/>
    </row>
    <row r="1302" spans="1:6">
      <c r="A1302" s="3" t="s">
        <v>2470</v>
      </c>
      <c r="B1302" s="3" t="s">
        <v>302</v>
      </c>
      <c r="C1302" s="3" t="s">
        <v>303</v>
      </c>
      <c r="D1302" s="3" t="s">
        <v>1537</v>
      </c>
      <c r="E1302" s="3" t="s">
        <v>1517</v>
      </c>
      <c r="F1302" s="3"/>
    </row>
    <row r="1303" spans="1:6">
      <c r="A1303" s="3" t="s">
        <v>2470</v>
      </c>
      <c r="B1303" s="3" t="s">
        <v>302</v>
      </c>
      <c r="C1303" s="3" t="s">
        <v>303</v>
      </c>
      <c r="D1303" s="3" t="s">
        <v>809</v>
      </c>
      <c r="E1303" s="3" t="s">
        <v>801</v>
      </c>
      <c r="F1303" s="3"/>
    </row>
    <row r="1304" spans="1:6">
      <c r="A1304" s="3" t="s">
        <v>2470</v>
      </c>
      <c r="B1304" s="3" t="s">
        <v>302</v>
      </c>
      <c r="C1304" s="3" t="s">
        <v>303</v>
      </c>
      <c r="D1304" s="3" t="s">
        <v>813</v>
      </c>
      <c r="E1304" s="3" t="s">
        <v>801</v>
      </c>
      <c r="F1304" s="3"/>
    </row>
    <row r="1305" spans="1:6">
      <c r="A1305" s="3" t="s">
        <v>2470</v>
      </c>
      <c r="B1305" s="3" t="s">
        <v>302</v>
      </c>
      <c r="C1305" s="3" t="s">
        <v>303</v>
      </c>
      <c r="D1305" s="3" t="s">
        <v>650</v>
      </c>
      <c r="E1305" s="3" t="s">
        <v>651</v>
      </c>
      <c r="F1305" s="3"/>
    </row>
    <row r="1306" spans="1:6">
      <c r="A1306" s="3" t="s">
        <v>2470</v>
      </c>
      <c r="B1306" s="3" t="s">
        <v>302</v>
      </c>
      <c r="C1306" s="3" t="s">
        <v>303</v>
      </c>
      <c r="D1306" s="3" t="s">
        <v>544</v>
      </c>
      <c r="E1306" s="3" t="s">
        <v>542</v>
      </c>
      <c r="F1306" s="3"/>
    </row>
    <row r="1307" spans="1:6">
      <c r="A1307" s="3" t="s">
        <v>2470</v>
      </c>
      <c r="B1307" s="3" t="s">
        <v>302</v>
      </c>
      <c r="C1307" s="3" t="s">
        <v>303</v>
      </c>
      <c r="D1307" s="3" t="s">
        <v>439</v>
      </c>
      <c r="E1307" s="3" t="s">
        <v>429</v>
      </c>
      <c r="F1307" s="3"/>
    </row>
    <row r="1308" spans="1:6">
      <c r="A1308" s="3" t="s">
        <v>2470</v>
      </c>
      <c r="B1308" s="3" t="s">
        <v>302</v>
      </c>
      <c r="C1308" s="3" t="s">
        <v>303</v>
      </c>
      <c r="D1308" s="3" t="s">
        <v>1173</v>
      </c>
      <c r="E1308" s="3" t="s">
        <v>1166</v>
      </c>
      <c r="F1308" s="3"/>
    </row>
    <row r="1309" spans="1:6">
      <c r="A1309" s="3" t="s">
        <v>2470</v>
      </c>
      <c r="B1309" s="3" t="s">
        <v>302</v>
      </c>
      <c r="C1309" s="3" t="s">
        <v>303</v>
      </c>
      <c r="D1309" s="3" t="s">
        <v>430</v>
      </c>
      <c r="E1309" s="3" t="s">
        <v>431</v>
      </c>
      <c r="F1309" s="3"/>
    </row>
    <row r="1310" spans="1:6">
      <c r="A1310" s="3" t="s">
        <v>2470</v>
      </c>
      <c r="B1310" s="3" t="s">
        <v>302</v>
      </c>
      <c r="C1310" s="3" t="s">
        <v>303</v>
      </c>
      <c r="D1310" s="3" t="s">
        <v>1745</v>
      </c>
      <c r="E1310" s="3" t="s">
        <v>1736</v>
      </c>
      <c r="F1310" s="3"/>
    </row>
    <row r="1311" spans="1:6">
      <c r="A1311" s="3" t="s">
        <v>2470</v>
      </c>
      <c r="B1311" s="3" t="s">
        <v>302</v>
      </c>
      <c r="C1311" s="3" t="s">
        <v>303</v>
      </c>
      <c r="D1311" s="3" t="s">
        <v>1706</v>
      </c>
      <c r="E1311" s="3" t="s">
        <v>1699</v>
      </c>
      <c r="F1311" s="3"/>
    </row>
    <row r="1312" spans="1:6">
      <c r="A1312" s="3" t="s">
        <v>2470</v>
      </c>
      <c r="B1312" s="3" t="s">
        <v>302</v>
      </c>
      <c r="C1312" s="3" t="s">
        <v>303</v>
      </c>
      <c r="D1312" s="3" t="s">
        <v>627</v>
      </c>
      <c r="E1312" s="3" t="s">
        <v>601</v>
      </c>
      <c r="F1312" s="3"/>
    </row>
    <row r="1313" spans="1:6">
      <c r="A1313" s="3" t="s">
        <v>2470</v>
      </c>
      <c r="B1313" s="3" t="s">
        <v>302</v>
      </c>
      <c r="C1313" s="3" t="s">
        <v>303</v>
      </c>
      <c r="D1313" s="3" t="s">
        <v>1801</v>
      </c>
      <c r="E1313" s="3" t="s">
        <v>1792</v>
      </c>
      <c r="F1313" s="3"/>
    </row>
    <row r="1314" spans="1:6">
      <c r="A1314" s="3" t="s">
        <v>2470</v>
      </c>
      <c r="B1314" s="3" t="s">
        <v>302</v>
      </c>
      <c r="C1314" s="3" t="s">
        <v>303</v>
      </c>
      <c r="D1314" s="3" t="s">
        <v>624</v>
      </c>
      <c r="E1314" s="3" t="s">
        <v>601</v>
      </c>
      <c r="F1314" s="3"/>
    </row>
    <row r="1315" spans="1:6">
      <c r="A1315" s="3" t="s">
        <v>2470</v>
      </c>
      <c r="B1315" s="3" t="s">
        <v>302</v>
      </c>
      <c r="C1315" s="3" t="s">
        <v>303</v>
      </c>
      <c r="D1315" s="3" t="s">
        <v>1513</v>
      </c>
      <c r="E1315" s="3" t="s">
        <v>1467</v>
      </c>
      <c r="F1315" s="3"/>
    </row>
    <row r="1316" spans="1:6">
      <c r="A1316" s="3" t="s">
        <v>2470</v>
      </c>
      <c r="B1316" s="3" t="s">
        <v>302</v>
      </c>
      <c r="C1316" s="3" t="s">
        <v>303</v>
      </c>
      <c r="D1316" s="3" t="s">
        <v>1649</v>
      </c>
      <c r="E1316" s="3" t="s">
        <v>1641</v>
      </c>
      <c r="F1316" s="3"/>
    </row>
    <row r="1317" spans="1:6">
      <c r="A1317" s="3" t="s">
        <v>2470</v>
      </c>
      <c r="B1317" s="3" t="s">
        <v>302</v>
      </c>
      <c r="C1317" s="3" t="s">
        <v>303</v>
      </c>
      <c r="D1317" s="3" t="s">
        <v>1582</v>
      </c>
      <c r="E1317" s="3" t="s">
        <v>1574</v>
      </c>
      <c r="F1317" s="3"/>
    </row>
    <row r="1318" spans="1:6">
      <c r="A1318" s="3" t="s">
        <v>2470</v>
      </c>
      <c r="B1318" s="3" t="s">
        <v>302</v>
      </c>
      <c r="C1318" s="3" t="s">
        <v>303</v>
      </c>
      <c r="D1318" s="3" t="s">
        <v>1575</v>
      </c>
      <c r="E1318" s="3" t="s">
        <v>1574</v>
      </c>
      <c r="F1318" s="3"/>
    </row>
    <row r="1319" spans="1:6">
      <c r="A1319" s="3" t="s">
        <v>2470</v>
      </c>
      <c r="B1319" s="3" t="s">
        <v>302</v>
      </c>
      <c r="C1319" s="3" t="s">
        <v>303</v>
      </c>
      <c r="D1319" s="3" t="s">
        <v>416</v>
      </c>
      <c r="E1319" s="3" t="s">
        <v>352</v>
      </c>
      <c r="F1319" s="3"/>
    </row>
    <row r="1320" spans="1:6">
      <c r="A1320" s="3" t="s">
        <v>2470</v>
      </c>
      <c r="B1320" s="3" t="s">
        <v>302</v>
      </c>
      <c r="C1320" s="3" t="s">
        <v>303</v>
      </c>
      <c r="D1320" s="3" t="s">
        <v>826</v>
      </c>
      <c r="E1320" s="3" t="s">
        <v>825</v>
      </c>
      <c r="F1320" s="3"/>
    </row>
    <row r="1321" spans="1:6">
      <c r="A1321" s="3" t="s">
        <v>2470</v>
      </c>
      <c r="B1321" s="3" t="s">
        <v>302</v>
      </c>
      <c r="C1321" s="3" t="s">
        <v>303</v>
      </c>
      <c r="D1321" s="3" t="s">
        <v>753</v>
      </c>
      <c r="E1321" s="3" t="s">
        <v>744</v>
      </c>
      <c r="F1321" s="3"/>
    </row>
    <row r="1322" spans="1:6">
      <c r="A1322" s="3" t="s">
        <v>2470</v>
      </c>
      <c r="B1322" s="3" t="s">
        <v>302</v>
      </c>
      <c r="C1322" s="3" t="s">
        <v>303</v>
      </c>
      <c r="D1322" s="3" t="s">
        <v>362</v>
      </c>
      <c r="E1322" s="3" t="s">
        <v>360</v>
      </c>
      <c r="F1322" s="3"/>
    </row>
    <row r="1323" spans="1:6">
      <c r="A1323" s="3" t="s">
        <v>2470</v>
      </c>
      <c r="B1323" s="3" t="s">
        <v>302</v>
      </c>
      <c r="C1323" s="3" t="s">
        <v>303</v>
      </c>
      <c r="D1323" s="3" t="s">
        <v>1597</v>
      </c>
      <c r="E1323" s="3" t="s">
        <v>1598</v>
      </c>
      <c r="F1323" s="3"/>
    </row>
    <row r="1324" spans="1:6">
      <c r="A1324" s="3" t="s">
        <v>2470</v>
      </c>
      <c r="B1324" s="3" t="s">
        <v>302</v>
      </c>
      <c r="C1324" s="3" t="s">
        <v>303</v>
      </c>
      <c r="D1324" s="3" t="s">
        <v>837</v>
      </c>
      <c r="E1324" s="3" t="s">
        <v>828</v>
      </c>
      <c r="F1324" s="3"/>
    </row>
    <row r="1325" spans="1:6">
      <c r="A1325" s="3" t="s">
        <v>2470</v>
      </c>
      <c r="B1325" s="3" t="s">
        <v>302</v>
      </c>
      <c r="C1325" s="3" t="s">
        <v>303</v>
      </c>
      <c r="D1325" s="3" t="s">
        <v>1246</v>
      </c>
      <c r="E1325" s="3" t="s">
        <v>1235</v>
      </c>
      <c r="F1325" s="3"/>
    </row>
    <row r="1326" spans="1:6">
      <c r="A1326" s="3" t="s">
        <v>2470</v>
      </c>
      <c r="B1326" s="3" t="s">
        <v>302</v>
      </c>
      <c r="C1326" s="3" t="s">
        <v>303</v>
      </c>
      <c r="D1326" s="3" t="s">
        <v>1325</v>
      </c>
      <c r="E1326" s="3" t="s">
        <v>1305</v>
      </c>
      <c r="F1326" s="3"/>
    </row>
    <row r="1327" spans="1:6">
      <c r="A1327" s="3" t="s">
        <v>2470</v>
      </c>
      <c r="B1327" s="3" t="s">
        <v>302</v>
      </c>
      <c r="C1327" s="3" t="s">
        <v>303</v>
      </c>
      <c r="D1327" s="3" t="s">
        <v>1796</v>
      </c>
      <c r="E1327" s="3" t="s">
        <v>1792</v>
      </c>
      <c r="F1327" s="3"/>
    </row>
    <row r="1328" spans="1:6">
      <c r="A1328" s="3" t="s">
        <v>2470</v>
      </c>
      <c r="B1328" s="3" t="s">
        <v>302</v>
      </c>
      <c r="C1328" s="3" t="s">
        <v>303</v>
      </c>
      <c r="D1328" s="3" t="s">
        <v>1523</v>
      </c>
      <c r="E1328" s="3" t="s">
        <v>1517</v>
      </c>
      <c r="F1328" s="3"/>
    </row>
    <row r="1329" spans="1:6">
      <c r="A1329" s="3" t="s">
        <v>2470</v>
      </c>
      <c r="B1329" s="3" t="s">
        <v>302</v>
      </c>
      <c r="C1329" s="3" t="s">
        <v>303</v>
      </c>
      <c r="D1329" s="3" t="s">
        <v>1384</v>
      </c>
      <c r="E1329" s="3" t="s">
        <v>1381</v>
      </c>
      <c r="F1329" s="3"/>
    </row>
    <row r="1330" spans="1:6">
      <c r="A1330" s="3" t="s">
        <v>2470</v>
      </c>
      <c r="B1330" s="3" t="s">
        <v>302</v>
      </c>
      <c r="C1330" s="3" t="s">
        <v>303</v>
      </c>
      <c r="D1330" s="3" t="s">
        <v>1763</v>
      </c>
      <c r="E1330" s="3" t="s">
        <v>1759</v>
      </c>
      <c r="F1330" s="3"/>
    </row>
    <row r="1331" spans="1:6">
      <c r="A1331" s="3" t="s">
        <v>2470</v>
      </c>
      <c r="B1331" s="3" t="s">
        <v>302</v>
      </c>
      <c r="C1331" s="3" t="s">
        <v>303</v>
      </c>
      <c r="D1331" s="3" t="s">
        <v>554</v>
      </c>
      <c r="E1331" s="3" t="s">
        <v>542</v>
      </c>
      <c r="F1331" s="3"/>
    </row>
    <row r="1332" spans="1:6">
      <c r="A1332" s="3" t="s">
        <v>2470</v>
      </c>
      <c r="B1332" s="3" t="s">
        <v>302</v>
      </c>
      <c r="C1332" s="3" t="s">
        <v>303</v>
      </c>
      <c r="D1332" s="3" t="s">
        <v>749</v>
      </c>
      <c r="E1332" s="3" t="s">
        <v>746</v>
      </c>
      <c r="F1332" s="3"/>
    </row>
    <row r="1333" spans="1:6">
      <c r="A1333" s="3" t="s">
        <v>2470</v>
      </c>
      <c r="B1333" s="3" t="s">
        <v>302</v>
      </c>
      <c r="C1333" s="3" t="s">
        <v>303</v>
      </c>
      <c r="D1333" s="3" t="s">
        <v>1545</v>
      </c>
      <c r="E1333" s="3" t="s">
        <v>1525</v>
      </c>
      <c r="F1333" s="3"/>
    </row>
    <row r="1334" spans="1:6">
      <c r="A1334" s="3" t="s">
        <v>2470</v>
      </c>
      <c r="B1334" s="3" t="s">
        <v>302</v>
      </c>
      <c r="C1334" s="3" t="s">
        <v>303</v>
      </c>
      <c r="D1334" s="3" t="s">
        <v>1772</v>
      </c>
      <c r="E1334" s="3" t="s">
        <v>1759</v>
      </c>
      <c r="F1334" s="3"/>
    </row>
    <row r="1335" spans="1:6">
      <c r="A1335" s="3" t="s">
        <v>2470</v>
      </c>
      <c r="B1335" s="3" t="s">
        <v>302</v>
      </c>
      <c r="C1335" s="3" t="s">
        <v>303</v>
      </c>
      <c r="D1335" s="3" t="s">
        <v>1656</v>
      </c>
      <c r="E1335" s="3" t="s">
        <v>1644</v>
      </c>
      <c r="F1335" s="3"/>
    </row>
    <row r="1336" spans="1:6">
      <c r="A1336" s="3" t="s">
        <v>2470</v>
      </c>
      <c r="B1336" s="4" t="s">
        <v>1938</v>
      </c>
      <c r="C1336" s="4" t="s">
        <v>303</v>
      </c>
      <c r="D1336" s="3" t="s">
        <v>525</v>
      </c>
      <c r="E1336" s="3" t="s">
        <v>526</v>
      </c>
      <c r="F1336" s="3"/>
    </row>
    <row r="1337" spans="1:6">
      <c r="A1337" s="3" t="s">
        <v>2470</v>
      </c>
      <c r="B1337" s="4" t="s">
        <v>1938</v>
      </c>
      <c r="C1337" s="4" t="s">
        <v>303</v>
      </c>
      <c r="D1337" s="3" t="s">
        <v>527</v>
      </c>
      <c r="E1337" s="3" t="s">
        <v>526</v>
      </c>
      <c r="F1337" s="3"/>
    </row>
    <row r="1338" spans="1:6">
      <c r="A1338" s="3" t="s">
        <v>2470</v>
      </c>
      <c r="B1338" s="4" t="s">
        <v>1938</v>
      </c>
      <c r="C1338" s="4" t="s">
        <v>303</v>
      </c>
      <c r="D1338" s="3" t="s">
        <v>528</v>
      </c>
      <c r="E1338" s="3" t="s">
        <v>529</v>
      </c>
      <c r="F1338" s="3"/>
    </row>
    <row r="1339" spans="1:6">
      <c r="A1339" s="3" t="s">
        <v>2470</v>
      </c>
      <c r="B1339" s="4" t="s">
        <v>1938</v>
      </c>
      <c r="C1339" s="4" t="s">
        <v>303</v>
      </c>
      <c r="D1339" s="3" t="s">
        <v>530</v>
      </c>
      <c r="E1339" s="3" t="s">
        <v>526</v>
      </c>
      <c r="F1339" s="3"/>
    </row>
    <row r="1340" spans="1:6">
      <c r="A1340" s="3" t="s">
        <v>2470</v>
      </c>
      <c r="B1340" s="4" t="s">
        <v>1938</v>
      </c>
      <c r="C1340" s="4" t="s">
        <v>303</v>
      </c>
      <c r="D1340" s="3" t="s">
        <v>531</v>
      </c>
      <c r="E1340" s="3" t="s">
        <v>532</v>
      </c>
      <c r="F1340" s="3"/>
    </row>
    <row r="1341" spans="1:6">
      <c r="A1341" s="3" t="s">
        <v>2470</v>
      </c>
      <c r="B1341" s="4" t="s">
        <v>1938</v>
      </c>
      <c r="C1341" s="4" t="s">
        <v>303</v>
      </c>
      <c r="D1341" s="3" t="s">
        <v>533</v>
      </c>
      <c r="E1341" s="3" t="s">
        <v>526</v>
      </c>
      <c r="F1341" s="3"/>
    </row>
    <row r="1342" spans="1:6">
      <c r="A1342" s="3" t="s">
        <v>2470</v>
      </c>
      <c r="B1342" s="4" t="s">
        <v>1938</v>
      </c>
      <c r="C1342" s="4" t="s">
        <v>303</v>
      </c>
      <c r="D1342" s="3" t="s">
        <v>534</v>
      </c>
      <c r="E1342" s="3" t="s">
        <v>532</v>
      </c>
      <c r="F1342" s="3"/>
    </row>
    <row r="1343" spans="1:6">
      <c r="A1343" s="3" t="s">
        <v>2470</v>
      </c>
      <c r="B1343" s="4" t="s">
        <v>1938</v>
      </c>
      <c r="C1343" s="4" t="s">
        <v>303</v>
      </c>
      <c r="D1343" s="3" t="s">
        <v>535</v>
      </c>
      <c r="E1343" s="3" t="s">
        <v>532</v>
      </c>
      <c r="F1343" s="3"/>
    </row>
    <row r="1344" spans="1:6">
      <c r="A1344" s="3" t="s">
        <v>2470</v>
      </c>
      <c r="B1344" s="4" t="s">
        <v>1938</v>
      </c>
      <c r="C1344" s="4" t="s">
        <v>303</v>
      </c>
      <c r="D1344" s="3" t="s">
        <v>536</v>
      </c>
      <c r="E1344" s="3" t="s">
        <v>537</v>
      </c>
      <c r="F1344" s="3"/>
    </row>
    <row r="1345" spans="1:6">
      <c r="A1345" s="3" t="s">
        <v>2470</v>
      </c>
      <c r="B1345" s="4" t="s">
        <v>1938</v>
      </c>
      <c r="C1345" s="4" t="s">
        <v>303</v>
      </c>
      <c r="D1345" s="3" t="s">
        <v>538</v>
      </c>
      <c r="E1345" s="3" t="s">
        <v>537</v>
      </c>
      <c r="F1345" s="3"/>
    </row>
    <row r="1346" spans="1:6">
      <c r="A1346" s="3" t="s">
        <v>2470</v>
      </c>
      <c r="B1346" s="4" t="s">
        <v>1938</v>
      </c>
      <c r="C1346" s="4" t="s">
        <v>303</v>
      </c>
      <c r="D1346" s="3" t="s">
        <v>539</v>
      </c>
      <c r="E1346" s="3" t="s">
        <v>540</v>
      </c>
      <c r="F1346" s="3"/>
    </row>
    <row r="1347" spans="1:6">
      <c r="A1347" s="3" t="s">
        <v>2470</v>
      </c>
      <c r="B1347" s="4" t="s">
        <v>1938</v>
      </c>
      <c r="C1347" s="4" t="s">
        <v>303</v>
      </c>
      <c r="D1347" s="3" t="s">
        <v>541</v>
      </c>
      <c r="E1347" s="3" t="s">
        <v>542</v>
      </c>
      <c r="F1347" s="3"/>
    </row>
    <row r="1348" spans="1:6">
      <c r="A1348" s="3" t="s">
        <v>2470</v>
      </c>
      <c r="B1348" s="4" t="s">
        <v>1938</v>
      </c>
      <c r="C1348" s="4" t="s">
        <v>303</v>
      </c>
      <c r="D1348" s="3" t="s">
        <v>543</v>
      </c>
      <c r="E1348" s="3" t="s">
        <v>542</v>
      </c>
      <c r="F1348" s="3"/>
    </row>
    <row r="1349" spans="1:6">
      <c r="A1349" s="3" t="s">
        <v>2470</v>
      </c>
      <c r="B1349" s="4" t="s">
        <v>1938</v>
      </c>
      <c r="C1349" s="4" t="s">
        <v>303</v>
      </c>
      <c r="D1349" s="3" t="s">
        <v>544</v>
      </c>
      <c r="E1349" s="3" t="s">
        <v>542</v>
      </c>
      <c r="F1349" s="3"/>
    </row>
    <row r="1350" spans="1:6">
      <c r="A1350" s="3" t="s">
        <v>2470</v>
      </c>
      <c r="B1350" s="4" t="s">
        <v>1938</v>
      </c>
      <c r="C1350" s="4" t="s">
        <v>303</v>
      </c>
      <c r="D1350" s="3" t="s">
        <v>545</v>
      </c>
      <c r="E1350" s="3" t="s">
        <v>542</v>
      </c>
      <c r="F1350" s="3"/>
    </row>
    <row r="1351" spans="1:6">
      <c r="A1351" s="3" t="s">
        <v>2470</v>
      </c>
      <c r="B1351" s="4" t="s">
        <v>1938</v>
      </c>
      <c r="C1351" s="4" t="s">
        <v>303</v>
      </c>
      <c r="D1351" s="3" t="s">
        <v>546</v>
      </c>
      <c r="E1351" s="3" t="s">
        <v>542</v>
      </c>
      <c r="F1351" s="3"/>
    </row>
    <row r="1352" spans="1:6">
      <c r="A1352" s="3" t="s">
        <v>2470</v>
      </c>
      <c r="B1352" s="4" t="s">
        <v>1938</v>
      </c>
      <c r="C1352" s="4" t="s">
        <v>303</v>
      </c>
      <c r="D1352" s="3" t="s">
        <v>547</v>
      </c>
      <c r="E1352" s="3" t="s">
        <v>542</v>
      </c>
      <c r="F1352" s="3"/>
    </row>
    <row r="1353" spans="1:6">
      <c r="A1353" s="3" t="s">
        <v>2470</v>
      </c>
      <c r="B1353" s="4" t="s">
        <v>1938</v>
      </c>
      <c r="C1353" s="4" t="s">
        <v>303</v>
      </c>
      <c r="D1353" s="3" t="s">
        <v>548</v>
      </c>
      <c r="E1353" s="3" t="s">
        <v>542</v>
      </c>
      <c r="F1353" s="3"/>
    </row>
    <row r="1354" spans="1:6">
      <c r="A1354" s="3" t="s">
        <v>2470</v>
      </c>
      <c r="B1354" s="4" t="s">
        <v>1938</v>
      </c>
      <c r="C1354" s="4" t="s">
        <v>303</v>
      </c>
      <c r="D1354" s="3" t="s">
        <v>549</v>
      </c>
      <c r="E1354" s="3" t="s">
        <v>550</v>
      </c>
      <c r="F1354" s="3"/>
    </row>
    <row r="1355" spans="1:6">
      <c r="A1355" s="3" t="s">
        <v>2470</v>
      </c>
      <c r="B1355" s="4" t="s">
        <v>1938</v>
      </c>
      <c r="C1355" s="4" t="s">
        <v>303</v>
      </c>
      <c r="D1355" s="3" t="s">
        <v>551</v>
      </c>
      <c r="E1355" s="3" t="s">
        <v>542</v>
      </c>
      <c r="F1355" s="3"/>
    </row>
    <row r="1356" spans="1:6">
      <c r="A1356" s="3" t="s">
        <v>2470</v>
      </c>
      <c r="B1356" s="4" t="s">
        <v>1938</v>
      </c>
      <c r="C1356" s="4" t="s">
        <v>303</v>
      </c>
      <c r="D1356" s="3" t="s">
        <v>552</v>
      </c>
      <c r="E1356" s="3" t="s">
        <v>542</v>
      </c>
      <c r="F1356" s="3"/>
    </row>
    <row r="1357" spans="1:6">
      <c r="A1357" s="3" t="s">
        <v>2470</v>
      </c>
      <c r="B1357" s="4" t="s">
        <v>1938</v>
      </c>
      <c r="C1357" s="4" t="s">
        <v>303</v>
      </c>
      <c r="D1357" s="3" t="s">
        <v>553</v>
      </c>
      <c r="E1357" s="3" t="s">
        <v>542</v>
      </c>
      <c r="F1357" s="3"/>
    </row>
    <row r="1358" spans="1:6">
      <c r="A1358" s="3" t="s">
        <v>2470</v>
      </c>
      <c r="B1358" s="4" t="s">
        <v>1938</v>
      </c>
      <c r="C1358" s="4" t="s">
        <v>303</v>
      </c>
      <c r="D1358" s="3" t="s">
        <v>554</v>
      </c>
      <c r="E1358" s="3" t="s">
        <v>542</v>
      </c>
      <c r="F1358" s="3"/>
    </row>
    <row r="1359" spans="1:6">
      <c r="A1359" s="3" t="s">
        <v>2470</v>
      </c>
      <c r="B1359" s="4" t="s">
        <v>1938</v>
      </c>
      <c r="C1359" s="4" t="s">
        <v>303</v>
      </c>
      <c r="D1359" s="3" t="s">
        <v>555</v>
      </c>
      <c r="E1359" s="3" t="s">
        <v>542</v>
      </c>
      <c r="F1359" s="3"/>
    </row>
    <row r="1360" spans="1:6">
      <c r="A1360" s="3" t="s">
        <v>2470</v>
      </c>
      <c r="B1360" s="4" t="s">
        <v>1938</v>
      </c>
      <c r="C1360" s="4" t="s">
        <v>303</v>
      </c>
      <c r="D1360" s="3" t="s">
        <v>556</v>
      </c>
      <c r="E1360" s="3" t="s">
        <v>542</v>
      </c>
      <c r="F1360" s="3"/>
    </row>
    <row r="1361" spans="1:6">
      <c r="A1361" s="3" t="s">
        <v>2470</v>
      </c>
      <c r="B1361" s="4" t="s">
        <v>1938</v>
      </c>
      <c r="C1361" s="4" t="s">
        <v>303</v>
      </c>
      <c r="D1361" s="3" t="s">
        <v>557</v>
      </c>
      <c r="E1361" s="3" t="s">
        <v>542</v>
      </c>
      <c r="F1361" s="3"/>
    </row>
    <row r="1362" spans="1:6">
      <c r="A1362" s="3" t="s">
        <v>2470</v>
      </c>
      <c r="B1362" s="4" t="s">
        <v>1938</v>
      </c>
      <c r="C1362" s="4" t="s">
        <v>303</v>
      </c>
      <c r="D1362" s="3" t="s">
        <v>558</v>
      </c>
      <c r="E1362" s="3" t="s">
        <v>542</v>
      </c>
      <c r="F1362" s="3"/>
    </row>
    <row r="1363" spans="1:6">
      <c r="A1363" s="3" t="s">
        <v>2470</v>
      </c>
      <c r="B1363" s="4" t="s">
        <v>1938</v>
      </c>
      <c r="C1363" s="4" t="s">
        <v>303</v>
      </c>
      <c r="D1363" s="3" t="s">
        <v>559</v>
      </c>
      <c r="E1363" s="3" t="s">
        <v>542</v>
      </c>
      <c r="F1363" s="3"/>
    </row>
    <row r="1364" spans="1:6">
      <c r="A1364" s="3" t="s">
        <v>2470</v>
      </c>
      <c r="B1364" s="4" t="s">
        <v>1938</v>
      </c>
      <c r="C1364" s="4" t="s">
        <v>303</v>
      </c>
      <c r="D1364" s="3" t="s">
        <v>560</v>
      </c>
      <c r="E1364" s="3" t="s">
        <v>542</v>
      </c>
      <c r="F1364" s="3"/>
    </row>
    <row r="1365" spans="1:6">
      <c r="A1365" s="3" t="s">
        <v>2470</v>
      </c>
      <c r="B1365" s="4" t="s">
        <v>1938</v>
      </c>
      <c r="C1365" s="4" t="s">
        <v>303</v>
      </c>
      <c r="D1365" s="3" t="s">
        <v>561</v>
      </c>
      <c r="E1365" s="3" t="s">
        <v>542</v>
      </c>
      <c r="F1365" s="3"/>
    </row>
    <row r="1366" spans="1:6">
      <c r="A1366" s="3" t="s">
        <v>2470</v>
      </c>
      <c r="B1366" s="4" t="s">
        <v>1938</v>
      </c>
      <c r="C1366" s="4" t="s">
        <v>303</v>
      </c>
      <c r="D1366" s="3" t="s">
        <v>562</v>
      </c>
      <c r="E1366" s="3" t="s">
        <v>542</v>
      </c>
      <c r="F1366" s="3"/>
    </row>
    <row r="1367" spans="1:6">
      <c r="A1367" s="3" t="s">
        <v>2470</v>
      </c>
      <c r="B1367" s="4" t="s">
        <v>1938</v>
      </c>
      <c r="C1367" s="4" t="s">
        <v>303</v>
      </c>
      <c r="D1367" s="3" t="s">
        <v>563</v>
      </c>
      <c r="E1367" s="3" t="s">
        <v>564</v>
      </c>
      <c r="F1367" s="3"/>
    </row>
    <row r="1368" spans="1:6">
      <c r="A1368" s="3" t="s">
        <v>2470</v>
      </c>
      <c r="B1368" s="4" t="s">
        <v>1938</v>
      </c>
      <c r="C1368" s="4" t="s">
        <v>303</v>
      </c>
      <c r="D1368" s="3" t="s">
        <v>565</v>
      </c>
      <c r="E1368" s="3" t="s">
        <v>564</v>
      </c>
      <c r="F1368" s="3"/>
    </row>
    <row r="1369" spans="1:6">
      <c r="A1369" s="3" t="s">
        <v>2470</v>
      </c>
      <c r="B1369" s="4" t="s">
        <v>1938</v>
      </c>
      <c r="C1369" s="4" t="s">
        <v>303</v>
      </c>
      <c r="D1369" s="3" t="s">
        <v>566</v>
      </c>
      <c r="E1369" s="3" t="s">
        <v>567</v>
      </c>
      <c r="F1369" s="3"/>
    </row>
    <row r="1370" spans="1:6">
      <c r="A1370" s="3" t="s">
        <v>2470</v>
      </c>
      <c r="B1370" s="4" t="s">
        <v>1938</v>
      </c>
      <c r="C1370" s="4" t="s">
        <v>303</v>
      </c>
      <c r="D1370" s="3" t="s">
        <v>568</v>
      </c>
      <c r="E1370" s="3" t="s">
        <v>569</v>
      </c>
      <c r="F1370" s="3"/>
    </row>
    <row r="1371" spans="1:6">
      <c r="A1371" s="3" t="s">
        <v>2470</v>
      </c>
      <c r="B1371" s="4" t="s">
        <v>1938</v>
      </c>
      <c r="C1371" s="4" t="s">
        <v>303</v>
      </c>
      <c r="D1371" s="3" t="s">
        <v>570</v>
      </c>
      <c r="E1371" s="3" t="s">
        <v>569</v>
      </c>
      <c r="F1371" s="3"/>
    </row>
    <row r="1372" spans="1:6">
      <c r="A1372" s="3" t="s">
        <v>2470</v>
      </c>
      <c r="B1372" s="4" t="s">
        <v>1938</v>
      </c>
      <c r="C1372" s="4" t="s">
        <v>303</v>
      </c>
      <c r="D1372" s="3" t="s">
        <v>571</v>
      </c>
      <c r="E1372" s="3" t="s">
        <v>567</v>
      </c>
      <c r="F1372" s="3"/>
    </row>
    <row r="1373" spans="1:6">
      <c r="A1373" s="3" t="s">
        <v>2470</v>
      </c>
      <c r="B1373" s="4" t="s">
        <v>1938</v>
      </c>
      <c r="C1373" s="4" t="s">
        <v>303</v>
      </c>
      <c r="D1373" s="3" t="s">
        <v>572</v>
      </c>
      <c r="E1373" s="3" t="s">
        <v>569</v>
      </c>
      <c r="F1373" s="3"/>
    </row>
    <row r="1374" spans="1:6">
      <c r="A1374" s="3" t="s">
        <v>2470</v>
      </c>
      <c r="B1374" s="4" t="s">
        <v>1938</v>
      </c>
      <c r="C1374" s="4" t="s">
        <v>303</v>
      </c>
      <c r="D1374" s="3" t="s">
        <v>573</v>
      </c>
      <c r="E1374" s="3" t="s">
        <v>567</v>
      </c>
      <c r="F1374" s="3"/>
    </row>
    <row r="1375" spans="1:6">
      <c r="A1375" s="3" t="s">
        <v>2470</v>
      </c>
      <c r="B1375" s="4" t="s">
        <v>1938</v>
      </c>
      <c r="C1375" s="4" t="s">
        <v>303</v>
      </c>
      <c r="D1375" s="3" t="s">
        <v>574</v>
      </c>
      <c r="E1375" s="3" t="s">
        <v>569</v>
      </c>
      <c r="F1375" s="3"/>
    </row>
    <row r="1376" spans="1:6">
      <c r="A1376" s="3" t="s">
        <v>2470</v>
      </c>
      <c r="B1376" s="4" t="s">
        <v>1938</v>
      </c>
      <c r="C1376" s="4" t="s">
        <v>303</v>
      </c>
      <c r="D1376" s="3" t="s">
        <v>575</v>
      </c>
      <c r="E1376" s="3" t="s">
        <v>567</v>
      </c>
      <c r="F1376" s="3"/>
    </row>
    <row r="1377" spans="1:6">
      <c r="A1377" s="3" t="s">
        <v>2470</v>
      </c>
      <c r="B1377" s="4" t="s">
        <v>1938</v>
      </c>
      <c r="C1377" s="4" t="s">
        <v>303</v>
      </c>
      <c r="D1377" s="3" t="s">
        <v>576</v>
      </c>
      <c r="E1377" s="3" t="s">
        <v>569</v>
      </c>
      <c r="F1377" s="3"/>
    </row>
    <row r="1378" spans="1:6">
      <c r="A1378" s="3" t="s">
        <v>2470</v>
      </c>
      <c r="B1378" s="4" t="s">
        <v>1938</v>
      </c>
      <c r="C1378" s="4" t="s">
        <v>303</v>
      </c>
      <c r="D1378" s="3" t="s">
        <v>577</v>
      </c>
      <c r="E1378" s="3" t="s">
        <v>567</v>
      </c>
      <c r="F1378" s="3"/>
    </row>
    <row r="1379" spans="1:6">
      <c r="A1379" s="3" t="s">
        <v>2470</v>
      </c>
      <c r="B1379" s="4" t="s">
        <v>1938</v>
      </c>
      <c r="C1379" s="4" t="s">
        <v>303</v>
      </c>
      <c r="D1379" s="3" t="s">
        <v>578</v>
      </c>
      <c r="E1379" s="3" t="s">
        <v>569</v>
      </c>
      <c r="F1379" s="3"/>
    </row>
    <row r="1380" spans="1:6">
      <c r="A1380" s="3" t="s">
        <v>2470</v>
      </c>
      <c r="B1380" s="4" t="s">
        <v>1938</v>
      </c>
      <c r="C1380" s="4" t="s">
        <v>303</v>
      </c>
      <c r="D1380" s="3" t="s">
        <v>579</v>
      </c>
      <c r="E1380" s="3" t="s">
        <v>569</v>
      </c>
      <c r="F1380" s="3"/>
    </row>
    <row r="1381" spans="1:6">
      <c r="A1381" s="3" t="s">
        <v>2470</v>
      </c>
      <c r="B1381" s="4" t="s">
        <v>1938</v>
      </c>
      <c r="C1381" s="4" t="s">
        <v>303</v>
      </c>
      <c r="D1381" s="3" t="s">
        <v>580</v>
      </c>
      <c r="E1381" s="3" t="s">
        <v>569</v>
      </c>
      <c r="F1381" s="3"/>
    </row>
    <row r="1382" spans="1:6">
      <c r="A1382" s="3" t="s">
        <v>2470</v>
      </c>
      <c r="B1382" s="4" t="s">
        <v>1938</v>
      </c>
      <c r="C1382" s="4" t="s">
        <v>303</v>
      </c>
      <c r="D1382" s="3" t="s">
        <v>581</v>
      </c>
      <c r="E1382" s="3" t="s">
        <v>567</v>
      </c>
      <c r="F1382" s="3"/>
    </row>
    <row r="1383" spans="1:6">
      <c r="A1383" s="3" t="s">
        <v>2470</v>
      </c>
      <c r="B1383" s="4" t="s">
        <v>1938</v>
      </c>
      <c r="C1383" s="4" t="s">
        <v>303</v>
      </c>
      <c r="D1383" s="3" t="s">
        <v>582</v>
      </c>
      <c r="E1383" s="3" t="s">
        <v>567</v>
      </c>
      <c r="F1383" s="3"/>
    </row>
    <row r="1384" spans="1:6">
      <c r="A1384" s="3" t="s">
        <v>2470</v>
      </c>
      <c r="B1384" s="4" t="s">
        <v>1938</v>
      </c>
      <c r="C1384" s="4" t="s">
        <v>303</v>
      </c>
      <c r="D1384" s="3" t="s">
        <v>583</v>
      </c>
      <c r="E1384" s="3" t="s">
        <v>569</v>
      </c>
      <c r="F1384" s="3"/>
    </row>
    <row r="1385" spans="1:6">
      <c r="A1385" s="3" t="s">
        <v>2470</v>
      </c>
      <c r="B1385" s="4" t="s">
        <v>1938</v>
      </c>
      <c r="C1385" s="4" t="s">
        <v>303</v>
      </c>
      <c r="D1385" s="3" t="s">
        <v>584</v>
      </c>
      <c r="E1385" s="3" t="s">
        <v>567</v>
      </c>
      <c r="F1385" s="3"/>
    </row>
    <row r="1386" spans="1:6">
      <c r="A1386" s="3" t="s">
        <v>2470</v>
      </c>
      <c r="B1386" s="4" t="s">
        <v>1938</v>
      </c>
      <c r="C1386" s="4" t="s">
        <v>303</v>
      </c>
      <c r="D1386" s="3" t="s">
        <v>585</v>
      </c>
      <c r="E1386" s="3" t="s">
        <v>586</v>
      </c>
      <c r="F1386" s="3"/>
    </row>
    <row r="1387" spans="1:6">
      <c r="A1387" s="3" t="s">
        <v>2470</v>
      </c>
      <c r="B1387" s="4" t="s">
        <v>1938</v>
      </c>
      <c r="C1387" s="4" t="s">
        <v>303</v>
      </c>
      <c r="D1387" s="3" t="s">
        <v>587</v>
      </c>
      <c r="E1387" s="3" t="s">
        <v>588</v>
      </c>
      <c r="F1387" s="3"/>
    </row>
    <row r="1388" spans="1:6">
      <c r="A1388" s="3" t="s">
        <v>2470</v>
      </c>
      <c r="B1388" s="4" t="s">
        <v>1938</v>
      </c>
      <c r="C1388" s="4" t="s">
        <v>303</v>
      </c>
      <c r="D1388" s="3" t="s">
        <v>589</v>
      </c>
      <c r="E1388" s="3" t="s">
        <v>590</v>
      </c>
      <c r="F1388" s="3"/>
    </row>
    <row r="1389" spans="1:6">
      <c r="A1389" s="3" t="s">
        <v>2470</v>
      </c>
      <c r="B1389" s="4" t="s">
        <v>1938</v>
      </c>
      <c r="C1389" s="4" t="s">
        <v>303</v>
      </c>
      <c r="D1389" s="3" t="s">
        <v>591</v>
      </c>
      <c r="E1389" s="3" t="s">
        <v>588</v>
      </c>
      <c r="F1389" s="3"/>
    </row>
    <row r="1390" spans="1:6">
      <c r="A1390" s="3" t="s">
        <v>2470</v>
      </c>
      <c r="B1390" s="4" t="s">
        <v>1938</v>
      </c>
      <c r="C1390" s="4" t="s">
        <v>303</v>
      </c>
      <c r="D1390" s="3" t="s">
        <v>592</v>
      </c>
      <c r="E1390" s="3" t="s">
        <v>586</v>
      </c>
      <c r="F1390" s="3"/>
    </row>
    <row r="1391" spans="1:6">
      <c r="A1391" s="3" t="s">
        <v>2470</v>
      </c>
      <c r="B1391" s="4" t="s">
        <v>1938</v>
      </c>
      <c r="C1391" s="4" t="s">
        <v>303</v>
      </c>
      <c r="D1391" s="3" t="s">
        <v>593</v>
      </c>
      <c r="E1391" s="3" t="s">
        <v>586</v>
      </c>
      <c r="F1391" s="3"/>
    </row>
    <row r="1392" spans="1:6">
      <c r="A1392" s="3" t="s">
        <v>2470</v>
      </c>
      <c r="B1392" s="4" t="s">
        <v>1938</v>
      </c>
      <c r="C1392" s="4" t="s">
        <v>303</v>
      </c>
      <c r="D1392" s="3" t="s">
        <v>594</v>
      </c>
      <c r="E1392" s="3" t="s">
        <v>586</v>
      </c>
      <c r="F1392" s="3"/>
    </row>
    <row r="1393" spans="1:6">
      <c r="A1393" s="3" t="s">
        <v>2470</v>
      </c>
      <c r="B1393" s="4" t="s">
        <v>1938</v>
      </c>
      <c r="C1393" s="4" t="s">
        <v>303</v>
      </c>
      <c r="D1393" s="3" t="s">
        <v>595</v>
      </c>
      <c r="E1393" s="3" t="s">
        <v>588</v>
      </c>
      <c r="F1393" s="3"/>
    </row>
    <row r="1394" spans="1:6">
      <c r="A1394" s="3" t="s">
        <v>2470</v>
      </c>
      <c r="B1394" s="4" t="s">
        <v>1938</v>
      </c>
      <c r="C1394" s="4" t="s">
        <v>303</v>
      </c>
      <c r="D1394" s="3" t="s">
        <v>596</v>
      </c>
      <c r="E1394" s="3" t="s">
        <v>586</v>
      </c>
      <c r="F1394" s="3"/>
    </row>
    <row r="1395" spans="1:6">
      <c r="A1395" s="3" t="s">
        <v>2470</v>
      </c>
      <c r="B1395" s="4" t="s">
        <v>1938</v>
      </c>
      <c r="C1395" s="4" t="s">
        <v>303</v>
      </c>
      <c r="D1395" s="3" t="s">
        <v>597</v>
      </c>
      <c r="E1395" s="3" t="s">
        <v>598</v>
      </c>
      <c r="F1395" s="3"/>
    </row>
    <row r="1396" spans="1:6">
      <c r="A1396" s="3" t="s">
        <v>2470</v>
      </c>
      <c r="B1396" s="4" t="s">
        <v>1938</v>
      </c>
      <c r="C1396" s="4" t="s">
        <v>303</v>
      </c>
      <c r="D1396" s="3" t="s">
        <v>599</v>
      </c>
      <c r="E1396" s="3" t="s">
        <v>598</v>
      </c>
      <c r="F1396" s="3"/>
    </row>
    <row r="1397" spans="1:6">
      <c r="A1397" s="3" t="s">
        <v>2470</v>
      </c>
      <c r="B1397" s="4" t="s">
        <v>1938</v>
      </c>
      <c r="C1397" s="4" t="s">
        <v>303</v>
      </c>
      <c r="D1397" s="3" t="s">
        <v>600</v>
      </c>
      <c r="E1397" s="3" t="s">
        <v>601</v>
      </c>
      <c r="F1397" s="3"/>
    </row>
    <row r="1398" spans="1:6">
      <c r="A1398" s="3" t="s">
        <v>2470</v>
      </c>
      <c r="B1398" s="4" t="s">
        <v>1938</v>
      </c>
      <c r="C1398" s="4" t="s">
        <v>303</v>
      </c>
      <c r="D1398" s="3" t="s">
        <v>602</v>
      </c>
      <c r="E1398" s="3" t="s">
        <v>603</v>
      </c>
      <c r="F1398" s="3"/>
    </row>
    <row r="1399" spans="1:6">
      <c r="A1399" s="3" t="s">
        <v>2470</v>
      </c>
      <c r="B1399" s="4" t="s">
        <v>1938</v>
      </c>
      <c r="C1399" s="4" t="s">
        <v>303</v>
      </c>
      <c r="D1399" s="3" t="s">
        <v>604</v>
      </c>
      <c r="E1399" s="3" t="s">
        <v>605</v>
      </c>
      <c r="F1399" s="3"/>
    </row>
    <row r="1400" spans="1:6">
      <c r="A1400" s="3" t="s">
        <v>2470</v>
      </c>
      <c r="B1400" s="4" t="s">
        <v>1938</v>
      </c>
      <c r="C1400" s="4" t="s">
        <v>303</v>
      </c>
      <c r="D1400" s="3" t="s">
        <v>606</v>
      </c>
      <c r="E1400" s="3" t="s">
        <v>603</v>
      </c>
      <c r="F1400" s="3"/>
    </row>
    <row r="1401" spans="1:6">
      <c r="A1401" s="3" t="s">
        <v>2470</v>
      </c>
      <c r="B1401" s="4" t="s">
        <v>1938</v>
      </c>
      <c r="C1401" s="4" t="s">
        <v>303</v>
      </c>
      <c r="D1401" s="3" t="s">
        <v>607</v>
      </c>
      <c r="E1401" s="3" t="s">
        <v>605</v>
      </c>
      <c r="F1401" s="3"/>
    </row>
    <row r="1402" spans="1:6">
      <c r="A1402" s="3" t="s">
        <v>2470</v>
      </c>
      <c r="B1402" s="4" t="s">
        <v>1938</v>
      </c>
      <c r="C1402" s="4" t="s">
        <v>303</v>
      </c>
      <c r="D1402" s="3" t="s">
        <v>608</v>
      </c>
      <c r="E1402" s="3" t="s">
        <v>603</v>
      </c>
      <c r="F1402" s="3"/>
    </row>
    <row r="1403" spans="1:6">
      <c r="A1403" s="3" t="s">
        <v>2470</v>
      </c>
      <c r="B1403" s="4" t="s">
        <v>1938</v>
      </c>
      <c r="C1403" s="4" t="s">
        <v>303</v>
      </c>
      <c r="D1403" s="3" t="s">
        <v>609</v>
      </c>
      <c r="E1403" s="3" t="s">
        <v>605</v>
      </c>
      <c r="F1403" s="3"/>
    </row>
    <row r="1404" spans="1:6">
      <c r="A1404" s="3" t="s">
        <v>2470</v>
      </c>
      <c r="B1404" s="4" t="s">
        <v>1938</v>
      </c>
      <c r="C1404" s="4" t="s">
        <v>303</v>
      </c>
      <c r="D1404" s="3" t="s">
        <v>610</v>
      </c>
      <c r="E1404" s="3" t="s">
        <v>598</v>
      </c>
      <c r="F1404" s="3"/>
    </row>
    <row r="1405" spans="1:6">
      <c r="A1405" s="3" t="s">
        <v>2470</v>
      </c>
      <c r="B1405" s="4" t="s">
        <v>1938</v>
      </c>
      <c r="C1405" s="4" t="s">
        <v>303</v>
      </c>
      <c r="D1405" s="3" t="s">
        <v>611</v>
      </c>
      <c r="E1405" s="3" t="s">
        <v>605</v>
      </c>
      <c r="F1405" s="3"/>
    </row>
    <row r="1406" spans="1:6">
      <c r="A1406" s="3" t="s">
        <v>2470</v>
      </c>
      <c r="B1406" s="4" t="s">
        <v>1938</v>
      </c>
      <c r="C1406" s="4" t="s">
        <v>303</v>
      </c>
      <c r="D1406" s="3" t="s">
        <v>612</v>
      </c>
      <c r="E1406" s="3" t="s">
        <v>601</v>
      </c>
      <c r="F1406" s="3"/>
    </row>
    <row r="1407" spans="1:6">
      <c r="A1407" s="3" t="s">
        <v>2470</v>
      </c>
      <c r="B1407" s="4" t="s">
        <v>1938</v>
      </c>
      <c r="C1407" s="4" t="s">
        <v>303</v>
      </c>
      <c r="D1407" s="3" t="s">
        <v>613</v>
      </c>
      <c r="E1407" s="3" t="s">
        <v>603</v>
      </c>
      <c r="F1407" s="3"/>
    </row>
    <row r="1408" spans="1:6">
      <c r="A1408" s="3" t="s">
        <v>2470</v>
      </c>
      <c r="B1408" s="4" t="s">
        <v>1938</v>
      </c>
      <c r="C1408" s="4" t="s">
        <v>303</v>
      </c>
      <c r="D1408" s="3" t="s">
        <v>614</v>
      </c>
      <c r="E1408" s="3" t="s">
        <v>605</v>
      </c>
      <c r="F1408" s="3"/>
    </row>
    <row r="1409" spans="1:6">
      <c r="A1409" s="3" t="s">
        <v>2470</v>
      </c>
      <c r="B1409" s="4" t="s">
        <v>1938</v>
      </c>
      <c r="C1409" s="4" t="s">
        <v>303</v>
      </c>
      <c r="D1409" s="3" t="s">
        <v>615</v>
      </c>
      <c r="E1409" s="3" t="s">
        <v>601</v>
      </c>
      <c r="F1409" s="3"/>
    </row>
    <row r="1410" spans="1:6">
      <c r="A1410" s="3" t="s">
        <v>2470</v>
      </c>
      <c r="B1410" s="4" t="s">
        <v>1938</v>
      </c>
      <c r="C1410" s="4" t="s">
        <v>303</v>
      </c>
      <c r="D1410" s="3" t="s">
        <v>616</v>
      </c>
      <c r="E1410" s="3" t="s">
        <v>598</v>
      </c>
      <c r="F1410" s="3"/>
    </row>
    <row r="1411" spans="1:6">
      <c r="A1411" s="3" t="s">
        <v>2470</v>
      </c>
      <c r="B1411" s="4" t="s">
        <v>1938</v>
      </c>
      <c r="C1411" s="4" t="s">
        <v>303</v>
      </c>
      <c r="D1411" s="3" t="s">
        <v>617</v>
      </c>
      <c r="E1411" s="3" t="s">
        <v>598</v>
      </c>
      <c r="F1411" s="3"/>
    </row>
    <row r="1412" spans="1:6">
      <c r="A1412" s="3" t="s">
        <v>2470</v>
      </c>
      <c r="B1412" s="4" t="s">
        <v>1938</v>
      </c>
      <c r="C1412" s="4" t="s">
        <v>303</v>
      </c>
      <c r="D1412" s="3" t="s">
        <v>618</v>
      </c>
      <c r="E1412" s="3" t="s">
        <v>619</v>
      </c>
      <c r="F1412" s="3"/>
    </row>
    <row r="1413" spans="1:6">
      <c r="A1413" s="3" t="s">
        <v>2470</v>
      </c>
      <c r="B1413" s="4" t="s">
        <v>1938</v>
      </c>
      <c r="C1413" s="4" t="s">
        <v>303</v>
      </c>
      <c r="D1413" s="3" t="s">
        <v>620</v>
      </c>
      <c r="E1413" s="3" t="s">
        <v>621</v>
      </c>
      <c r="F1413" s="3"/>
    </row>
    <row r="1414" spans="1:6">
      <c r="A1414" s="3" t="s">
        <v>2470</v>
      </c>
      <c r="B1414" s="4" t="s">
        <v>1938</v>
      </c>
      <c r="C1414" s="4" t="s">
        <v>303</v>
      </c>
      <c r="D1414" s="3" t="s">
        <v>622</v>
      </c>
      <c r="E1414" s="3" t="s">
        <v>623</v>
      </c>
      <c r="F1414" s="3"/>
    </row>
    <row r="1415" spans="1:6">
      <c r="A1415" s="3" t="s">
        <v>2470</v>
      </c>
      <c r="B1415" s="4" t="s">
        <v>1938</v>
      </c>
      <c r="C1415" s="4" t="s">
        <v>303</v>
      </c>
      <c r="D1415" s="3" t="s">
        <v>624</v>
      </c>
      <c r="E1415" s="3" t="s">
        <v>601</v>
      </c>
      <c r="F1415" s="3"/>
    </row>
    <row r="1416" spans="1:6">
      <c r="A1416" s="3" t="s">
        <v>2470</v>
      </c>
      <c r="B1416" s="4" t="s">
        <v>1938</v>
      </c>
      <c r="C1416" s="4" t="s">
        <v>303</v>
      </c>
      <c r="D1416" s="3" t="s">
        <v>625</v>
      </c>
      <c r="E1416" s="3" t="s">
        <v>601</v>
      </c>
      <c r="F1416" s="3"/>
    </row>
    <row r="1417" spans="1:6">
      <c r="A1417" s="3" t="s">
        <v>2470</v>
      </c>
      <c r="B1417" s="4" t="s">
        <v>1938</v>
      </c>
      <c r="C1417" s="4" t="s">
        <v>303</v>
      </c>
      <c r="D1417" s="3" t="s">
        <v>626</v>
      </c>
      <c r="E1417" s="3" t="s">
        <v>603</v>
      </c>
      <c r="F1417" s="3"/>
    </row>
    <row r="1418" spans="1:6">
      <c r="A1418" s="3" t="s">
        <v>2470</v>
      </c>
      <c r="B1418" s="4" t="s">
        <v>1938</v>
      </c>
      <c r="C1418" s="4" t="s">
        <v>303</v>
      </c>
      <c r="D1418" s="3" t="s">
        <v>627</v>
      </c>
      <c r="E1418" s="3" t="s">
        <v>601</v>
      </c>
      <c r="F1418" s="3"/>
    </row>
    <row r="1419" spans="1:6">
      <c r="A1419" s="3" t="s">
        <v>2470</v>
      </c>
      <c r="B1419" s="4" t="s">
        <v>1938</v>
      </c>
      <c r="C1419" s="4" t="s">
        <v>303</v>
      </c>
      <c r="D1419" s="3" t="s">
        <v>628</v>
      </c>
      <c r="E1419" s="3" t="s">
        <v>598</v>
      </c>
      <c r="F1419" s="3"/>
    </row>
    <row r="1420" spans="1:6">
      <c r="A1420" s="3" t="s">
        <v>2470</v>
      </c>
      <c r="B1420" s="4" t="s">
        <v>1938</v>
      </c>
      <c r="C1420" s="4" t="s">
        <v>303</v>
      </c>
      <c r="D1420" s="3" t="s">
        <v>629</v>
      </c>
      <c r="E1420" s="3" t="s">
        <v>598</v>
      </c>
      <c r="F1420" s="3"/>
    </row>
    <row r="1421" spans="1:6">
      <c r="A1421" s="3" t="s">
        <v>2470</v>
      </c>
      <c r="B1421" s="4" t="s">
        <v>1938</v>
      </c>
      <c r="C1421" s="4" t="s">
        <v>303</v>
      </c>
      <c r="D1421" s="3" t="s">
        <v>630</v>
      </c>
      <c r="E1421" s="3" t="s">
        <v>605</v>
      </c>
      <c r="F1421" s="3"/>
    </row>
    <row r="1422" spans="1:6">
      <c r="A1422" s="3" t="s">
        <v>2470</v>
      </c>
      <c r="B1422" s="4" t="s">
        <v>1938</v>
      </c>
      <c r="C1422" s="4" t="s">
        <v>303</v>
      </c>
      <c r="D1422" s="3" t="s">
        <v>631</v>
      </c>
      <c r="E1422" s="3" t="s">
        <v>603</v>
      </c>
      <c r="F1422" s="3"/>
    </row>
    <row r="1423" spans="1:6">
      <c r="A1423" s="3" t="s">
        <v>2470</v>
      </c>
      <c r="B1423" s="4" t="s">
        <v>1938</v>
      </c>
      <c r="C1423" s="4" t="s">
        <v>303</v>
      </c>
      <c r="D1423" s="3" t="s">
        <v>632</v>
      </c>
      <c r="E1423" s="3" t="s">
        <v>603</v>
      </c>
      <c r="F1423" s="3"/>
    </row>
    <row r="1424" spans="1:6">
      <c r="A1424" s="3" t="s">
        <v>2470</v>
      </c>
      <c r="B1424" s="4" t="s">
        <v>1938</v>
      </c>
      <c r="C1424" s="4" t="s">
        <v>303</v>
      </c>
      <c r="D1424" s="3" t="s">
        <v>633</v>
      </c>
      <c r="E1424" s="3" t="s">
        <v>603</v>
      </c>
      <c r="F1424" s="3"/>
    </row>
    <row r="1425" spans="1:6">
      <c r="A1425" s="3" t="s">
        <v>2470</v>
      </c>
      <c r="B1425" s="4" t="s">
        <v>1938</v>
      </c>
      <c r="C1425" s="4" t="s">
        <v>303</v>
      </c>
      <c r="D1425" s="3" t="s">
        <v>634</v>
      </c>
      <c r="E1425" s="3" t="s">
        <v>601</v>
      </c>
      <c r="F1425" s="3"/>
    </row>
    <row r="1426" spans="1:6">
      <c r="A1426" s="3" t="s">
        <v>2470</v>
      </c>
      <c r="B1426" s="4" t="s">
        <v>1938</v>
      </c>
      <c r="C1426" s="4" t="s">
        <v>303</v>
      </c>
      <c r="D1426" s="3" t="s">
        <v>635</v>
      </c>
      <c r="E1426" s="3" t="s">
        <v>603</v>
      </c>
      <c r="F1426" s="3"/>
    </row>
    <row r="1427" spans="1:6">
      <c r="A1427" s="3" t="s">
        <v>2470</v>
      </c>
      <c r="B1427" s="4" t="s">
        <v>1938</v>
      </c>
      <c r="C1427" s="4" t="s">
        <v>303</v>
      </c>
      <c r="D1427" s="3" t="s">
        <v>636</v>
      </c>
      <c r="E1427" s="3" t="s">
        <v>598</v>
      </c>
      <c r="F1427" s="3"/>
    </row>
    <row r="1428" spans="1:6">
      <c r="A1428" s="3" t="s">
        <v>2470</v>
      </c>
      <c r="B1428" s="4" t="s">
        <v>1938</v>
      </c>
      <c r="C1428" s="4" t="s">
        <v>303</v>
      </c>
      <c r="D1428" s="3" t="s">
        <v>637</v>
      </c>
      <c r="E1428" s="3" t="s">
        <v>621</v>
      </c>
      <c r="F1428" s="3"/>
    </row>
    <row r="1429" spans="1:6">
      <c r="A1429" s="3" t="s">
        <v>2470</v>
      </c>
      <c r="B1429" s="4" t="s">
        <v>1938</v>
      </c>
      <c r="C1429" s="4" t="s">
        <v>303</v>
      </c>
      <c r="D1429" s="3" t="s">
        <v>638</v>
      </c>
      <c r="E1429" s="3" t="s">
        <v>601</v>
      </c>
      <c r="F1429" s="3"/>
    </row>
    <row r="1430" spans="1:6">
      <c r="A1430" s="3" t="s">
        <v>2470</v>
      </c>
      <c r="B1430" s="4" t="s">
        <v>1938</v>
      </c>
      <c r="C1430" s="4" t="s">
        <v>303</v>
      </c>
      <c r="D1430" s="3" t="s">
        <v>639</v>
      </c>
      <c r="E1430" s="3" t="s">
        <v>601</v>
      </c>
      <c r="F1430" s="3"/>
    </row>
    <row r="1431" spans="1:6">
      <c r="A1431" s="3" t="s">
        <v>2470</v>
      </c>
      <c r="B1431" s="4" t="s">
        <v>1938</v>
      </c>
      <c r="C1431" s="4" t="s">
        <v>303</v>
      </c>
      <c r="D1431" s="3" t="s">
        <v>640</v>
      </c>
      <c r="E1431" s="3" t="s">
        <v>641</v>
      </c>
      <c r="F1431" s="3"/>
    </row>
    <row r="1432" spans="1:6">
      <c r="A1432" s="3" t="s">
        <v>2470</v>
      </c>
      <c r="B1432" s="4" t="s">
        <v>1938</v>
      </c>
      <c r="C1432" s="4" t="s">
        <v>303</v>
      </c>
      <c r="D1432" s="3" t="s">
        <v>642</v>
      </c>
      <c r="E1432" s="3" t="s">
        <v>641</v>
      </c>
      <c r="F1432" s="3"/>
    </row>
    <row r="1433" spans="1:6">
      <c r="A1433" s="3" t="s">
        <v>2470</v>
      </c>
      <c r="B1433" s="4" t="s">
        <v>1938</v>
      </c>
      <c r="C1433" s="4" t="s">
        <v>303</v>
      </c>
      <c r="D1433" s="3" t="s">
        <v>643</v>
      </c>
      <c r="E1433" s="3" t="s">
        <v>644</v>
      </c>
      <c r="F1433" s="3"/>
    </row>
    <row r="1434" spans="1:6">
      <c r="A1434" s="3" t="s">
        <v>2470</v>
      </c>
      <c r="B1434" s="4" t="s">
        <v>1938</v>
      </c>
      <c r="C1434" s="4" t="s">
        <v>303</v>
      </c>
      <c r="D1434" s="3" t="s">
        <v>645</v>
      </c>
      <c r="E1434" s="3" t="s">
        <v>644</v>
      </c>
      <c r="F1434" s="3"/>
    </row>
    <row r="1435" spans="1:6">
      <c r="A1435" s="3" t="s">
        <v>2470</v>
      </c>
      <c r="B1435" s="4" t="s">
        <v>1938</v>
      </c>
      <c r="C1435" s="4" t="s">
        <v>303</v>
      </c>
      <c r="D1435" s="3" t="s">
        <v>646</v>
      </c>
      <c r="E1435" s="3" t="s">
        <v>644</v>
      </c>
      <c r="F1435" s="3"/>
    </row>
    <row r="1436" spans="1:6">
      <c r="A1436" s="3" t="s">
        <v>2470</v>
      </c>
      <c r="B1436" s="4" t="s">
        <v>1938</v>
      </c>
      <c r="C1436" s="4" t="s">
        <v>303</v>
      </c>
      <c r="D1436" s="3" t="s">
        <v>647</v>
      </c>
      <c r="E1436" s="3" t="s">
        <v>644</v>
      </c>
      <c r="F1436" s="3"/>
    </row>
    <row r="1437" spans="1:6">
      <c r="A1437" s="3" t="s">
        <v>2470</v>
      </c>
      <c r="B1437" s="4" t="s">
        <v>1938</v>
      </c>
      <c r="C1437" s="4" t="s">
        <v>303</v>
      </c>
      <c r="D1437" s="3" t="s">
        <v>648</v>
      </c>
      <c r="E1437" s="3" t="s">
        <v>644</v>
      </c>
      <c r="F1437" s="3"/>
    </row>
    <row r="1438" spans="1:6">
      <c r="A1438" s="3" t="s">
        <v>2470</v>
      </c>
      <c r="B1438" s="4" t="s">
        <v>1938</v>
      </c>
      <c r="C1438" s="4" t="s">
        <v>303</v>
      </c>
      <c r="D1438" s="3" t="s">
        <v>649</v>
      </c>
      <c r="E1438" s="3" t="s">
        <v>644</v>
      </c>
      <c r="F1438" s="3"/>
    </row>
    <row r="1439" spans="1:6">
      <c r="A1439" s="3" t="s">
        <v>2470</v>
      </c>
      <c r="B1439" s="4" t="s">
        <v>1938</v>
      </c>
      <c r="C1439" s="4" t="s">
        <v>303</v>
      </c>
      <c r="D1439" s="3" t="s">
        <v>650</v>
      </c>
      <c r="E1439" s="3" t="s">
        <v>651</v>
      </c>
      <c r="F1439" s="3"/>
    </row>
    <row r="1440" spans="1:6">
      <c r="A1440" s="3" t="s">
        <v>2470</v>
      </c>
      <c r="B1440" s="4" t="s">
        <v>1938</v>
      </c>
      <c r="C1440" s="4" t="s">
        <v>303</v>
      </c>
      <c r="D1440" s="3" t="s">
        <v>652</v>
      </c>
      <c r="E1440" s="3" t="s">
        <v>651</v>
      </c>
      <c r="F1440" s="3"/>
    </row>
    <row r="1441" spans="1:6">
      <c r="A1441" s="3" t="s">
        <v>2470</v>
      </c>
      <c r="B1441" s="4" t="s">
        <v>1938</v>
      </c>
      <c r="C1441" s="4" t="s">
        <v>303</v>
      </c>
      <c r="D1441" s="3" t="s">
        <v>653</v>
      </c>
      <c r="E1441" s="3" t="s">
        <v>641</v>
      </c>
      <c r="F1441" s="3"/>
    </row>
    <row r="1442" spans="1:6">
      <c r="A1442" s="3" t="s">
        <v>2470</v>
      </c>
      <c r="B1442" s="4" t="s">
        <v>1938</v>
      </c>
      <c r="C1442" s="4" t="s">
        <v>303</v>
      </c>
      <c r="D1442" s="3" t="s">
        <v>654</v>
      </c>
      <c r="E1442" s="3" t="s">
        <v>641</v>
      </c>
      <c r="F1442" s="3"/>
    </row>
    <row r="1443" spans="1:6">
      <c r="A1443" s="3" t="s">
        <v>2470</v>
      </c>
      <c r="B1443" s="4" t="s">
        <v>1938</v>
      </c>
      <c r="C1443" s="4" t="s">
        <v>303</v>
      </c>
      <c r="D1443" s="3" t="s">
        <v>655</v>
      </c>
      <c r="E1443" s="3" t="s">
        <v>644</v>
      </c>
      <c r="F1443" s="3"/>
    </row>
    <row r="1444" spans="1:6">
      <c r="A1444" s="3" t="s">
        <v>2470</v>
      </c>
      <c r="B1444" s="4" t="s">
        <v>1938</v>
      </c>
      <c r="C1444" s="4" t="s">
        <v>303</v>
      </c>
      <c r="D1444" s="3" t="s">
        <v>656</v>
      </c>
      <c r="E1444" s="3" t="s">
        <v>644</v>
      </c>
      <c r="F1444" s="3"/>
    </row>
    <row r="1445" spans="1:6">
      <c r="A1445" s="3" t="s">
        <v>2470</v>
      </c>
      <c r="B1445" s="4" t="s">
        <v>1938</v>
      </c>
      <c r="C1445" s="4" t="s">
        <v>303</v>
      </c>
      <c r="D1445" s="3" t="s">
        <v>657</v>
      </c>
      <c r="E1445" s="3" t="s">
        <v>644</v>
      </c>
      <c r="F1445" s="3"/>
    </row>
    <row r="1446" spans="1:6">
      <c r="A1446" s="3" t="s">
        <v>2470</v>
      </c>
      <c r="B1446" s="4" t="s">
        <v>1938</v>
      </c>
      <c r="C1446" s="4" t="s">
        <v>303</v>
      </c>
      <c r="D1446" s="3" t="s">
        <v>658</v>
      </c>
      <c r="E1446" s="3" t="s">
        <v>644</v>
      </c>
      <c r="F1446" s="3"/>
    </row>
    <row r="1447" spans="1:6">
      <c r="A1447" s="3" t="s">
        <v>2470</v>
      </c>
      <c r="B1447" s="4" t="s">
        <v>1938</v>
      </c>
      <c r="C1447" s="4" t="s">
        <v>303</v>
      </c>
      <c r="D1447" s="3" t="s">
        <v>659</v>
      </c>
      <c r="E1447" s="3" t="s">
        <v>660</v>
      </c>
      <c r="F1447" s="3"/>
    </row>
    <row r="1448" spans="1:6">
      <c r="A1448" s="3" t="s">
        <v>2470</v>
      </c>
      <c r="B1448" s="4" t="s">
        <v>1938</v>
      </c>
      <c r="C1448" s="4" t="s">
        <v>303</v>
      </c>
      <c r="D1448" s="3" t="s">
        <v>661</v>
      </c>
      <c r="E1448" s="3" t="s">
        <v>644</v>
      </c>
      <c r="F1448" s="3"/>
    </row>
    <row r="1449" spans="1:6">
      <c r="A1449" s="3" t="s">
        <v>2470</v>
      </c>
      <c r="B1449" s="4" t="s">
        <v>1938</v>
      </c>
      <c r="C1449" s="4" t="s">
        <v>303</v>
      </c>
      <c r="D1449" s="3" t="s">
        <v>662</v>
      </c>
      <c r="E1449" s="3" t="s">
        <v>644</v>
      </c>
      <c r="F1449" s="3"/>
    </row>
    <row r="1450" spans="1:6">
      <c r="A1450" s="3" t="s">
        <v>2470</v>
      </c>
      <c r="B1450" s="4" t="s">
        <v>1938</v>
      </c>
      <c r="C1450" s="4" t="s">
        <v>303</v>
      </c>
      <c r="D1450" s="3" t="s">
        <v>663</v>
      </c>
      <c r="E1450" s="3" t="s">
        <v>644</v>
      </c>
      <c r="F1450" s="3"/>
    </row>
    <row r="1451" spans="1:6">
      <c r="A1451" s="3" t="s">
        <v>2470</v>
      </c>
      <c r="B1451" s="4" t="s">
        <v>1938</v>
      </c>
      <c r="C1451" s="4" t="s">
        <v>303</v>
      </c>
      <c r="D1451" s="3" t="s">
        <v>664</v>
      </c>
      <c r="E1451" s="3" t="s">
        <v>644</v>
      </c>
      <c r="F1451" s="3"/>
    </row>
    <row r="1452" spans="1:6">
      <c r="A1452" s="3" t="s">
        <v>2470</v>
      </c>
      <c r="B1452" s="4" t="s">
        <v>1938</v>
      </c>
      <c r="C1452" s="4" t="s">
        <v>303</v>
      </c>
      <c r="D1452" s="3" t="s">
        <v>665</v>
      </c>
      <c r="E1452" s="3" t="s">
        <v>644</v>
      </c>
      <c r="F1452" s="3"/>
    </row>
    <row r="1453" spans="1:6">
      <c r="A1453" s="3" t="s">
        <v>2470</v>
      </c>
      <c r="B1453" s="4" t="s">
        <v>1938</v>
      </c>
      <c r="C1453" s="4" t="s">
        <v>303</v>
      </c>
      <c r="D1453" s="3" t="s">
        <v>666</v>
      </c>
      <c r="E1453" s="3" t="s">
        <v>641</v>
      </c>
      <c r="F1453" s="3"/>
    </row>
    <row r="1454" spans="1:6">
      <c r="A1454" s="3" t="s">
        <v>2470</v>
      </c>
      <c r="B1454" s="4" t="s">
        <v>1938</v>
      </c>
      <c r="C1454" s="4" t="s">
        <v>303</v>
      </c>
      <c r="D1454" s="3" t="s">
        <v>667</v>
      </c>
      <c r="E1454" s="3" t="s">
        <v>644</v>
      </c>
      <c r="F1454" s="3"/>
    </row>
    <row r="1455" spans="1:6">
      <c r="A1455" s="3" t="s">
        <v>2470</v>
      </c>
      <c r="B1455" s="4" t="s">
        <v>1938</v>
      </c>
      <c r="C1455" s="4" t="s">
        <v>303</v>
      </c>
      <c r="D1455" s="3" t="s">
        <v>668</v>
      </c>
      <c r="E1455" s="3" t="s">
        <v>669</v>
      </c>
      <c r="F1455" s="3"/>
    </row>
    <row r="1456" spans="1:6">
      <c r="A1456" s="3" t="s">
        <v>2470</v>
      </c>
      <c r="B1456" s="4" t="s">
        <v>1938</v>
      </c>
      <c r="C1456" s="4" t="s">
        <v>303</v>
      </c>
      <c r="D1456" s="3" t="s">
        <v>670</v>
      </c>
      <c r="E1456" s="3" t="s">
        <v>641</v>
      </c>
      <c r="F1456" s="3"/>
    </row>
    <row r="1457" spans="1:6">
      <c r="A1457" s="3" t="s">
        <v>2470</v>
      </c>
      <c r="B1457" s="4" t="s">
        <v>1938</v>
      </c>
      <c r="C1457" s="4" t="s">
        <v>303</v>
      </c>
      <c r="D1457" s="3" t="s">
        <v>671</v>
      </c>
      <c r="E1457" s="3" t="s">
        <v>641</v>
      </c>
      <c r="F1457" s="3"/>
    </row>
    <row r="1458" spans="1:6">
      <c r="A1458" s="3" t="s">
        <v>2470</v>
      </c>
      <c r="B1458" s="4" t="s">
        <v>1938</v>
      </c>
      <c r="C1458" s="4" t="s">
        <v>303</v>
      </c>
      <c r="D1458" s="3" t="s">
        <v>672</v>
      </c>
      <c r="E1458" s="3" t="s">
        <v>644</v>
      </c>
      <c r="F1458" s="3"/>
    </row>
    <row r="1459" spans="1:6">
      <c r="A1459" s="3" t="s">
        <v>2470</v>
      </c>
      <c r="B1459" s="4" t="s">
        <v>1938</v>
      </c>
      <c r="C1459" s="4" t="s">
        <v>303</v>
      </c>
      <c r="D1459" s="3" t="s">
        <v>673</v>
      </c>
      <c r="E1459" s="3" t="s">
        <v>644</v>
      </c>
      <c r="F1459" s="3"/>
    </row>
    <row r="1460" spans="1:6">
      <c r="A1460" s="3" t="s">
        <v>2470</v>
      </c>
      <c r="B1460" s="4" t="s">
        <v>1938</v>
      </c>
      <c r="C1460" s="4" t="s">
        <v>303</v>
      </c>
      <c r="D1460" s="3" t="s">
        <v>674</v>
      </c>
      <c r="E1460" s="3" t="s">
        <v>644</v>
      </c>
      <c r="F1460" s="3"/>
    </row>
    <row r="1461" spans="1:6">
      <c r="A1461" s="3" t="s">
        <v>2470</v>
      </c>
      <c r="B1461" s="4" t="s">
        <v>1938</v>
      </c>
      <c r="C1461" s="4" t="s">
        <v>303</v>
      </c>
      <c r="D1461" s="3" t="s">
        <v>675</v>
      </c>
      <c r="E1461" s="3" t="s">
        <v>644</v>
      </c>
      <c r="F1461" s="3"/>
    </row>
    <row r="1462" spans="1:6">
      <c r="A1462" s="3" t="s">
        <v>2470</v>
      </c>
      <c r="B1462" s="4" t="s">
        <v>1938</v>
      </c>
      <c r="C1462" s="4" t="s">
        <v>303</v>
      </c>
      <c r="D1462" s="3" t="s">
        <v>676</v>
      </c>
      <c r="E1462" s="3" t="s">
        <v>641</v>
      </c>
      <c r="F1462" s="3"/>
    </row>
    <row r="1463" spans="1:6">
      <c r="A1463" s="3" t="s">
        <v>2470</v>
      </c>
      <c r="B1463" s="4" t="s">
        <v>1938</v>
      </c>
      <c r="C1463" s="4" t="s">
        <v>303</v>
      </c>
      <c r="D1463" s="3" t="s">
        <v>677</v>
      </c>
      <c r="E1463" s="3" t="s">
        <v>644</v>
      </c>
      <c r="F1463" s="3"/>
    </row>
    <row r="1464" spans="1:6">
      <c r="A1464" s="3" t="s">
        <v>2470</v>
      </c>
      <c r="B1464" s="4" t="s">
        <v>1938</v>
      </c>
      <c r="C1464" s="4" t="s">
        <v>303</v>
      </c>
      <c r="D1464" s="3" t="s">
        <v>678</v>
      </c>
      <c r="E1464" s="3" t="s">
        <v>644</v>
      </c>
      <c r="F1464" s="3"/>
    </row>
    <row r="1465" spans="1:6">
      <c r="A1465" s="3" t="s">
        <v>2470</v>
      </c>
      <c r="B1465" s="4" t="s">
        <v>1938</v>
      </c>
      <c r="C1465" s="4" t="s">
        <v>303</v>
      </c>
      <c r="D1465" s="3" t="s">
        <v>679</v>
      </c>
      <c r="E1465" s="3" t="s">
        <v>641</v>
      </c>
      <c r="F1465" s="3"/>
    </row>
    <row r="1466" spans="1:6">
      <c r="A1466" s="3" t="s">
        <v>2470</v>
      </c>
      <c r="B1466" s="4" t="s">
        <v>1938</v>
      </c>
      <c r="C1466" s="4" t="s">
        <v>303</v>
      </c>
      <c r="D1466" s="3" t="s">
        <v>680</v>
      </c>
      <c r="E1466" s="3" t="s">
        <v>644</v>
      </c>
      <c r="F1466" s="3"/>
    </row>
    <row r="1467" spans="1:6">
      <c r="A1467" s="3" t="s">
        <v>2470</v>
      </c>
      <c r="B1467" s="4" t="s">
        <v>1938</v>
      </c>
      <c r="C1467" s="4" t="s">
        <v>303</v>
      </c>
      <c r="D1467" s="3" t="s">
        <v>681</v>
      </c>
      <c r="E1467" s="3" t="s">
        <v>644</v>
      </c>
      <c r="F1467" s="3"/>
    </row>
    <row r="1468" spans="1:6">
      <c r="A1468" s="3" t="s">
        <v>2470</v>
      </c>
      <c r="B1468" s="4" t="s">
        <v>1938</v>
      </c>
      <c r="C1468" s="4" t="s">
        <v>303</v>
      </c>
      <c r="D1468" s="3" t="s">
        <v>682</v>
      </c>
      <c r="E1468" s="3" t="s">
        <v>641</v>
      </c>
      <c r="F1468" s="3"/>
    </row>
    <row r="1469" spans="1:6">
      <c r="A1469" s="3" t="s">
        <v>2470</v>
      </c>
      <c r="B1469" s="4" t="s">
        <v>1938</v>
      </c>
      <c r="C1469" s="4" t="s">
        <v>303</v>
      </c>
      <c r="D1469" s="3" t="s">
        <v>683</v>
      </c>
      <c r="E1469" s="3" t="s">
        <v>644</v>
      </c>
      <c r="F1469" s="3"/>
    </row>
    <row r="1470" spans="1:6">
      <c r="A1470" s="3" t="s">
        <v>2470</v>
      </c>
      <c r="B1470" s="4" t="s">
        <v>1938</v>
      </c>
      <c r="C1470" s="4" t="s">
        <v>303</v>
      </c>
      <c r="D1470" s="3" t="s">
        <v>684</v>
      </c>
      <c r="E1470" s="3" t="s">
        <v>644</v>
      </c>
      <c r="F1470" s="3"/>
    </row>
    <row r="1471" spans="1:6">
      <c r="A1471" s="3" t="s">
        <v>2470</v>
      </c>
      <c r="B1471" s="4" t="s">
        <v>1938</v>
      </c>
      <c r="C1471" s="4" t="s">
        <v>303</v>
      </c>
      <c r="D1471" s="3" t="s">
        <v>685</v>
      </c>
      <c r="E1471" s="3" t="s">
        <v>644</v>
      </c>
      <c r="F1471" s="3"/>
    </row>
    <row r="1472" spans="1:6">
      <c r="A1472" s="3" t="s">
        <v>2470</v>
      </c>
      <c r="B1472" s="4" t="s">
        <v>1938</v>
      </c>
      <c r="C1472" s="4" t="s">
        <v>303</v>
      </c>
      <c r="D1472" s="3" t="s">
        <v>686</v>
      </c>
      <c r="E1472" s="3" t="s">
        <v>644</v>
      </c>
      <c r="F1472" s="3"/>
    </row>
    <row r="1473" spans="1:6">
      <c r="A1473" s="3" t="s">
        <v>2470</v>
      </c>
      <c r="B1473" s="4" t="s">
        <v>1938</v>
      </c>
      <c r="C1473" s="4" t="s">
        <v>303</v>
      </c>
      <c r="D1473" s="3" t="s">
        <v>687</v>
      </c>
      <c r="E1473" s="3" t="s">
        <v>644</v>
      </c>
      <c r="F1473" s="3"/>
    </row>
    <row r="1474" spans="1:6">
      <c r="A1474" s="3" t="s">
        <v>2470</v>
      </c>
      <c r="B1474" s="4" t="s">
        <v>1938</v>
      </c>
      <c r="C1474" s="4" t="s">
        <v>303</v>
      </c>
      <c r="D1474" s="3" t="s">
        <v>688</v>
      </c>
      <c r="E1474" s="3" t="s">
        <v>641</v>
      </c>
      <c r="F1474" s="3"/>
    </row>
    <row r="1475" spans="1:6">
      <c r="A1475" s="3" t="s">
        <v>2470</v>
      </c>
      <c r="B1475" s="4" t="s">
        <v>1938</v>
      </c>
      <c r="C1475" s="4" t="s">
        <v>303</v>
      </c>
      <c r="D1475" s="3" t="s">
        <v>689</v>
      </c>
      <c r="E1475" s="3" t="s">
        <v>669</v>
      </c>
      <c r="F1475" s="3"/>
    </row>
    <row r="1476" spans="1:6">
      <c r="A1476" s="3" t="s">
        <v>2470</v>
      </c>
      <c r="B1476" s="4" t="s">
        <v>1938</v>
      </c>
      <c r="C1476" s="4" t="s">
        <v>303</v>
      </c>
      <c r="D1476" s="3" t="s">
        <v>690</v>
      </c>
      <c r="E1476" s="3" t="s">
        <v>644</v>
      </c>
      <c r="F1476" s="3"/>
    </row>
    <row r="1477" spans="1:6">
      <c r="A1477" s="3" t="s">
        <v>2470</v>
      </c>
      <c r="B1477" s="4" t="s">
        <v>1938</v>
      </c>
      <c r="C1477" s="4" t="s">
        <v>303</v>
      </c>
      <c r="D1477" s="3" t="s">
        <v>691</v>
      </c>
      <c r="E1477" s="3" t="s">
        <v>651</v>
      </c>
      <c r="F1477" s="3"/>
    </row>
    <row r="1478" spans="1:6">
      <c r="A1478" s="3" t="s">
        <v>2470</v>
      </c>
      <c r="B1478" s="4" t="s">
        <v>1938</v>
      </c>
      <c r="C1478" s="4" t="s">
        <v>303</v>
      </c>
      <c r="D1478" s="3" t="s">
        <v>692</v>
      </c>
      <c r="E1478" s="3" t="s">
        <v>660</v>
      </c>
      <c r="F1478" s="3"/>
    </row>
    <row r="1479" spans="1:6">
      <c r="A1479" s="3" t="s">
        <v>2470</v>
      </c>
      <c r="B1479" s="4" t="s">
        <v>1938</v>
      </c>
      <c r="C1479" s="4" t="s">
        <v>303</v>
      </c>
      <c r="D1479" s="3" t="s">
        <v>693</v>
      </c>
      <c r="E1479" s="3" t="s">
        <v>644</v>
      </c>
      <c r="F1479" s="3"/>
    </row>
    <row r="1480" spans="1:6">
      <c r="A1480" s="3" t="s">
        <v>2470</v>
      </c>
      <c r="B1480" s="4" t="s">
        <v>1938</v>
      </c>
      <c r="C1480" s="4" t="s">
        <v>303</v>
      </c>
      <c r="D1480" s="3" t="s">
        <v>694</v>
      </c>
      <c r="E1480" s="3" t="s">
        <v>644</v>
      </c>
      <c r="F1480" s="3"/>
    </row>
    <row r="1481" spans="1:6">
      <c r="A1481" s="3" t="s">
        <v>2470</v>
      </c>
      <c r="B1481" s="4" t="s">
        <v>1938</v>
      </c>
      <c r="C1481" s="4" t="s">
        <v>303</v>
      </c>
      <c r="D1481" s="3" t="s">
        <v>695</v>
      </c>
      <c r="E1481" s="3" t="s">
        <v>644</v>
      </c>
      <c r="F1481" s="3"/>
    </row>
    <row r="1482" spans="1:6">
      <c r="A1482" s="3" t="s">
        <v>2470</v>
      </c>
      <c r="B1482" s="4" t="s">
        <v>1938</v>
      </c>
      <c r="C1482" s="4" t="s">
        <v>303</v>
      </c>
      <c r="D1482" s="3" t="s">
        <v>696</v>
      </c>
      <c r="E1482" s="3" t="s">
        <v>651</v>
      </c>
      <c r="F1482" s="3"/>
    </row>
    <row r="1483" spans="1:6">
      <c r="A1483" s="3" t="s">
        <v>2470</v>
      </c>
      <c r="B1483" s="4" t="s">
        <v>1938</v>
      </c>
      <c r="C1483" s="4" t="s">
        <v>303</v>
      </c>
      <c r="D1483" s="3" t="s">
        <v>978</v>
      </c>
      <c r="E1483" s="3" t="s">
        <v>979</v>
      </c>
      <c r="F1483" s="3"/>
    </row>
    <row r="1484" spans="1:6">
      <c r="A1484" s="3" t="s">
        <v>2470</v>
      </c>
      <c r="B1484" s="4" t="s">
        <v>1938</v>
      </c>
      <c r="C1484" s="4" t="s">
        <v>303</v>
      </c>
      <c r="D1484" s="3" t="s">
        <v>980</v>
      </c>
      <c r="E1484" s="3" t="s">
        <v>981</v>
      </c>
      <c r="F1484" s="3"/>
    </row>
    <row r="1485" spans="1:6">
      <c r="A1485" s="3" t="s">
        <v>2470</v>
      </c>
      <c r="B1485" s="4" t="s">
        <v>1938</v>
      </c>
      <c r="C1485" s="4" t="s">
        <v>303</v>
      </c>
      <c r="D1485" s="3" t="s">
        <v>982</v>
      </c>
      <c r="E1485" s="3" t="s">
        <v>981</v>
      </c>
      <c r="F1485" s="3"/>
    </row>
    <row r="1486" spans="1:6">
      <c r="A1486" s="3" t="s">
        <v>2470</v>
      </c>
      <c r="B1486" s="4" t="s">
        <v>1938</v>
      </c>
      <c r="C1486" s="4" t="s">
        <v>303</v>
      </c>
      <c r="D1486" s="3" t="s">
        <v>983</v>
      </c>
      <c r="E1486" s="3" t="s">
        <v>984</v>
      </c>
      <c r="F1486" s="3"/>
    </row>
    <row r="1487" spans="1:6">
      <c r="A1487" s="3" t="s">
        <v>2470</v>
      </c>
      <c r="B1487" s="4" t="s">
        <v>1938</v>
      </c>
      <c r="C1487" s="4" t="s">
        <v>303</v>
      </c>
      <c r="D1487" s="3" t="s">
        <v>985</v>
      </c>
      <c r="E1487" s="3" t="s">
        <v>981</v>
      </c>
      <c r="F1487" s="3"/>
    </row>
    <row r="1488" spans="1:6">
      <c r="A1488" s="3" t="s">
        <v>2470</v>
      </c>
      <c r="B1488" s="4" t="s">
        <v>1938</v>
      </c>
      <c r="C1488" s="4" t="s">
        <v>303</v>
      </c>
      <c r="D1488" s="3" t="s">
        <v>986</v>
      </c>
      <c r="E1488" s="3" t="s">
        <v>987</v>
      </c>
      <c r="F1488" s="3"/>
    </row>
    <row r="1489" spans="1:6">
      <c r="A1489" s="3" t="s">
        <v>2470</v>
      </c>
      <c r="B1489" s="4" t="s">
        <v>1938</v>
      </c>
      <c r="C1489" s="4" t="s">
        <v>303</v>
      </c>
      <c r="D1489" s="3" t="s">
        <v>988</v>
      </c>
      <c r="E1489" s="3" t="s">
        <v>981</v>
      </c>
      <c r="F1489" s="3"/>
    </row>
    <row r="1490" spans="1:6">
      <c r="A1490" s="3" t="s">
        <v>2470</v>
      </c>
      <c r="B1490" s="4" t="s">
        <v>1938</v>
      </c>
      <c r="C1490" s="4" t="s">
        <v>303</v>
      </c>
      <c r="D1490" s="3" t="s">
        <v>989</v>
      </c>
      <c r="E1490" s="3" t="s">
        <v>990</v>
      </c>
      <c r="F1490" s="3"/>
    </row>
    <row r="1491" spans="1:6">
      <c r="A1491" s="3" t="s">
        <v>2470</v>
      </c>
      <c r="B1491" s="4" t="s">
        <v>1938</v>
      </c>
      <c r="C1491" s="4" t="s">
        <v>303</v>
      </c>
      <c r="D1491" s="3" t="s">
        <v>991</v>
      </c>
      <c r="E1491" s="3" t="s">
        <v>981</v>
      </c>
      <c r="F1491" s="3"/>
    </row>
    <row r="1492" spans="1:6">
      <c r="A1492" s="3" t="s">
        <v>2470</v>
      </c>
      <c r="B1492" s="4" t="s">
        <v>1938</v>
      </c>
      <c r="C1492" s="4" t="s">
        <v>303</v>
      </c>
      <c r="D1492" s="3" t="s">
        <v>992</v>
      </c>
      <c r="E1492" s="3" t="s">
        <v>981</v>
      </c>
      <c r="F1492" s="3"/>
    </row>
    <row r="1493" spans="1:6">
      <c r="A1493" s="3" t="s">
        <v>2470</v>
      </c>
      <c r="B1493" s="4" t="s">
        <v>1938</v>
      </c>
      <c r="C1493" s="4" t="s">
        <v>303</v>
      </c>
      <c r="D1493" s="3" t="s">
        <v>993</v>
      </c>
      <c r="E1493" s="3" t="s">
        <v>990</v>
      </c>
      <c r="F1493" s="3"/>
    </row>
    <row r="1494" spans="1:6">
      <c r="A1494" s="3" t="s">
        <v>2470</v>
      </c>
      <c r="B1494" s="4" t="s">
        <v>1938</v>
      </c>
      <c r="C1494" s="4" t="s">
        <v>303</v>
      </c>
      <c r="D1494" s="3" t="s">
        <v>994</v>
      </c>
      <c r="E1494" s="3" t="s">
        <v>981</v>
      </c>
      <c r="F1494" s="3"/>
    </row>
    <row r="1495" spans="1:6">
      <c r="A1495" s="3" t="s">
        <v>2470</v>
      </c>
      <c r="B1495" s="4" t="s">
        <v>1938</v>
      </c>
      <c r="C1495" s="4" t="s">
        <v>303</v>
      </c>
      <c r="D1495" s="3" t="s">
        <v>995</v>
      </c>
      <c r="E1495" s="3" t="s">
        <v>990</v>
      </c>
      <c r="F1495" s="3"/>
    </row>
    <row r="1496" spans="1:6">
      <c r="A1496" s="3" t="s">
        <v>2470</v>
      </c>
      <c r="B1496" s="4" t="s">
        <v>1938</v>
      </c>
      <c r="C1496" s="4" t="s">
        <v>303</v>
      </c>
      <c r="D1496" s="3" t="s">
        <v>996</v>
      </c>
      <c r="E1496" s="3" t="s">
        <v>981</v>
      </c>
      <c r="F1496" s="3"/>
    </row>
    <row r="1497" spans="1:6">
      <c r="A1497" s="3" t="s">
        <v>2470</v>
      </c>
      <c r="B1497" s="4" t="s">
        <v>1938</v>
      </c>
      <c r="C1497" s="4" t="s">
        <v>303</v>
      </c>
      <c r="D1497" s="3" t="s">
        <v>997</v>
      </c>
      <c r="E1497" s="3" t="s">
        <v>998</v>
      </c>
      <c r="F1497" s="3"/>
    </row>
    <row r="1498" spans="1:6">
      <c r="A1498" s="3" t="s">
        <v>2470</v>
      </c>
      <c r="B1498" s="4" t="s">
        <v>1938</v>
      </c>
      <c r="C1498" s="4" t="s">
        <v>303</v>
      </c>
      <c r="D1498" s="3" t="s">
        <v>999</v>
      </c>
      <c r="E1498" s="3" t="s">
        <v>998</v>
      </c>
      <c r="F1498" s="3"/>
    </row>
    <row r="1499" spans="1:6">
      <c r="A1499" s="3" t="s">
        <v>2470</v>
      </c>
      <c r="B1499" s="4" t="s">
        <v>1938</v>
      </c>
      <c r="C1499" s="4" t="s">
        <v>303</v>
      </c>
      <c r="D1499" s="3" t="s">
        <v>1000</v>
      </c>
      <c r="E1499" s="3" t="s">
        <v>998</v>
      </c>
      <c r="F1499" s="3"/>
    </row>
    <row r="1500" spans="1:6">
      <c r="A1500" s="3" t="s">
        <v>2470</v>
      </c>
      <c r="B1500" s="4" t="s">
        <v>1938</v>
      </c>
      <c r="C1500" s="4" t="s">
        <v>303</v>
      </c>
      <c r="D1500" s="3" t="s">
        <v>1001</v>
      </c>
      <c r="E1500" s="3" t="s">
        <v>998</v>
      </c>
      <c r="F1500" s="3"/>
    </row>
    <row r="1501" spans="1:6">
      <c r="A1501" s="3" t="s">
        <v>2470</v>
      </c>
      <c r="B1501" s="4" t="s">
        <v>1938</v>
      </c>
      <c r="C1501" s="4" t="s">
        <v>303</v>
      </c>
      <c r="D1501" s="3" t="s">
        <v>1002</v>
      </c>
      <c r="E1501" s="3" t="s">
        <v>998</v>
      </c>
      <c r="F1501" s="3"/>
    </row>
    <row r="1502" spans="1:6">
      <c r="A1502" s="3" t="s">
        <v>2470</v>
      </c>
      <c r="B1502" s="4" t="s">
        <v>1938</v>
      </c>
      <c r="C1502" s="4" t="s">
        <v>303</v>
      </c>
      <c r="D1502" s="3" t="s">
        <v>1003</v>
      </c>
      <c r="E1502" s="3" t="s">
        <v>998</v>
      </c>
      <c r="F1502" s="3"/>
    </row>
    <row r="1503" spans="1:6">
      <c r="A1503" s="3" t="s">
        <v>2470</v>
      </c>
      <c r="B1503" s="4" t="s">
        <v>1938</v>
      </c>
      <c r="C1503" s="4" t="s">
        <v>303</v>
      </c>
      <c r="D1503" s="3" t="s">
        <v>1004</v>
      </c>
      <c r="E1503" s="3" t="s">
        <v>998</v>
      </c>
      <c r="F1503" s="3"/>
    </row>
    <row r="1504" spans="1:6">
      <c r="A1504" s="3" t="s">
        <v>2470</v>
      </c>
      <c r="B1504" s="4" t="s">
        <v>1938</v>
      </c>
      <c r="C1504" s="4" t="s">
        <v>303</v>
      </c>
      <c r="D1504" s="3" t="s">
        <v>1005</v>
      </c>
      <c r="E1504" s="3" t="s">
        <v>998</v>
      </c>
      <c r="F1504" s="3"/>
    </row>
    <row r="1505" spans="1:6">
      <c r="A1505" s="3" t="s">
        <v>2470</v>
      </c>
      <c r="B1505" s="4" t="s">
        <v>1938</v>
      </c>
      <c r="C1505" s="4" t="s">
        <v>303</v>
      </c>
      <c r="D1505" s="3" t="s">
        <v>1006</v>
      </c>
      <c r="E1505" s="3" t="s">
        <v>998</v>
      </c>
      <c r="F1505" s="3"/>
    </row>
    <row r="1506" spans="1:6">
      <c r="A1506" s="3" t="s">
        <v>2470</v>
      </c>
      <c r="B1506" s="4" t="s">
        <v>1938</v>
      </c>
      <c r="C1506" s="4" t="s">
        <v>303</v>
      </c>
      <c r="D1506" s="3" t="s">
        <v>1007</v>
      </c>
      <c r="E1506" s="3" t="s">
        <v>998</v>
      </c>
      <c r="F1506" s="3"/>
    </row>
    <row r="1507" spans="1:6">
      <c r="A1507" s="3" t="s">
        <v>2470</v>
      </c>
      <c r="B1507" s="4" t="s">
        <v>1938</v>
      </c>
      <c r="C1507" s="4" t="s">
        <v>303</v>
      </c>
      <c r="D1507" s="3" t="s">
        <v>1008</v>
      </c>
      <c r="E1507" s="3" t="s">
        <v>998</v>
      </c>
      <c r="F1507" s="3"/>
    </row>
    <row r="1508" spans="1:6">
      <c r="A1508" s="3" t="s">
        <v>2470</v>
      </c>
      <c r="B1508" s="4" t="s">
        <v>1938</v>
      </c>
      <c r="C1508" s="4" t="s">
        <v>303</v>
      </c>
      <c r="D1508" s="3" t="s">
        <v>1009</v>
      </c>
      <c r="E1508" s="3" t="s">
        <v>998</v>
      </c>
      <c r="F1508" s="3"/>
    </row>
    <row r="1509" spans="1:6">
      <c r="A1509" s="3" t="s">
        <v>2470</v>
      </c>
      <c r="B1509" s="4" t="s">
        <v>1938</v>
      </c>
      <c r="C1509" s="4" t="s">
        <v>303</v>
      </c>
      <c r="D1509" s="3" t="s">
        <v>1010</v>
      </c>
      <c r="E1509" s="3" t="s">
        <v>998</v>
      </c>
      <c r="F1509" s="3"/>
    </row>
    <row r="1510" spans="1:6">
      <c r="A1510" s="3" t="s">
        <v>2470</v>
      </c>
      <c r="B1510" s="4" t="s">
        <v>1938</v>
      </c>
      <c r="C1510" s="4" t="s">
        <v>303</v>
      </c>
      <c r="D1510" s="3" t="s">
        <v>1011</v>
      </c>
      <c r="E1510" s="3" t="s">
        <v>998</v>
      </c>
      <c r="F1510" s="3"/>
    </row>
    <row r="1511" spans="1:6">
      <c r="A1511" s="3" t="s">
        <v>2470</v>
      </c>
      <c r="B1511" s="4" t="s">
        <v>1938</v>
      </c>
      <c r="C1511" s="4" t="s">
        <v>303</v>
      </c>
      <c r="D1511" s="3" t="s">
        <v>1012</v>
      </c>
      <c r="E1511" s="3" t="s">
        <v>998</v>
      </c>
      <c r="F1511" s="3"/>
    </row>
    <row r="1512" spans="1:6">
      <c r="A1512" s="3" t="s">
        <v>2470</v>
      </c>
      <c r="B1512" s="4" t="s">
        <v>1938</v>
      </c>
      <c r="C1512" s="4" t="s">
        <v>303</v>
      </c>
      <c r="D1512" s="3" t="s">
        <v>1013</v>
      </c>
      <c r="E1512" s="3" t="s">
        <v>998</v>
      </c>
      <c r="F1512" s="3"/>
    </row>
    <row r="1513" spans="1:6">
      <c r="A1513" s="3" t="s">
        <v>2470</v>
      </c>
      <c r="B1513" s="4" t="s">
        <v>1938</v>
      </c>
      <c r="C1513" s="4" t="s">
        <v>303</v>
      </c>
      <c r="D1513" s="3" t="s">
        <v>1014</v>
      </c>
      <c r="E1513" s="3" t="s">
        <v>998</v>
      </c>
      <c r="F1513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重点专业采集方案</vt:lpstr>
      <vt:lpstr>重点专业字典表</vt:lpstr>
      <vt:lpstr>单病种采集方案</vt:lpstr>
      <vt:lpstr>单病种字典表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妈咪爱叮当</cp:lastModifiedBy>
  <dcterms:created xsi:type="dcterms:W3CDTF">2024-09-15T09:08:00Z</dcterms:created>
  <dcterms:modified xsi:type="dcterms:W3CDTF">2025-11-17T10:35:51Z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05061C3AA7C840D6A5E6EEDBFD9C2118_12</vt:lpwstr>
  </property>
  <property fmtid="{D5CDD505-2E9C-101B-9397-08002B2CF9AE}" pid="3" name="KSOProductBuildVer">
    <vt:lpwstr>2052-6.14.0.8924</vt:lpwstr>
  </property>
</Properties>
</file>