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3D5883DB-1330-4E67-968A-2B150622843F}" xr6:coauthVersionLast="47" xr6:coauthVersionMax="47" xr10:uidLastSave="{00000000-0000-0000-0000-000000000000}"/>
  <bookViews>
    <workbookView xWindow="18150" yWindow="1755" windowWidth="18045" windowHeight="17490" activeTab="2"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<sst xmlns="http://schemas.openxmlformats.org/spreadsheetml/2006/main" count="594" uniqueCount="549">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</sst>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425</v>
      </c>
      <c r="B12" s="8">
        <v>1</v>
      </c>
      <c r="C12" s="8">
        <f t="shared" ref="C12" si="0">2^B12</f>
        <v>2</v>
      </c>
      <c r="D12" s="17" t="s">
        <v>421</v>
      </c>
      <c r="H12" s="6" t="s">
        <v>24</v>
      </c>
    </row>
    <row r="13" spans="1:9" x14ac:dyDescent="0.15">
      <c r="A13" s="17" t="s">
        <v>424</v>
      </c>
      <c r="B13" s="8">
        <v>3</v>
      </c>
      <c r="C13" s="8">
        <f t="shared" ref="C13:C19" si="1">2^B13</f>
        <v>8</v>
      </c>
      <c r="D13" s="17" t="s">
        <v>417</v>
      </c>
      <c r="H13" s="6" t="s">
        <v>25</v>
      </c>
    </row>
    <row r="14" spans="1:9" x14ac:dyDescent="0.15">
      <c r="A14" s="6" t="s">
        <v>26</v>
      </c>
      <c r="B14" s="8">
        <v>5</v>
      </c>
      <c r="C14" s="8">
        <f t="shared" si="1"/>
        <v>32</v>
      </c>
      <c r="D14" s="17" t="s">
        <v>418</v>
      </c>
    </row>
    <row r="15" spans="1:9" x14ac:dyDescent="0.15">
      <c r="A15" s="17" t="s">
        <v>419</v>
      </c>
      <c r="B15" s="8">
        <v>4</v>
      </c>
      <c r="C15" s="8">
        <f t="shared" si="1"/>
        <v>16</v>
      </c>
      <c r="D15" s="17" t="s">
        <v>420</v>
      </c>
      <c r="H15" s="6" t="s">
        <v>27</v>
      </c>
    </row>
    <row r="16" spans="1:9" x14ac:dyDescent="0.15">
      <c r="A16" s="17" t="s">
        <v>416</v>
      </c>
      <c r="B16" s="8">
        <v>4</v>
      </c>
      <c r="C16" s="8">
        <f t="shared" si="1"/>
        <v>16</v>
      </c>
      <c r="D16" s="17" t="s">
        <v>426</v>
      </c>
      <c r="H16" s="6" t="s">
        <v>28</v>
      </c>
    </row>
    <row r="17" spans="1:14" x14ac:dyDescent="0.15">
      <c r="A17" s="17" t="s">
        <v>422</v>
      </c>
      <c r="B17" s="8">
        <v>5</v>
      </c>
      <c r="C17" s="8">
        <f t="shared" si="1"/>
        <v>32</v>
      </c>
      <c r="D17" s="17" t="s">
        <v>423</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427</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topLeftCell="B16" zoomScale="115" zoomScaleNormal="115" workbookViewId="0">
      <selection activeCell="F20" sqref="F20"/>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368</v>
      </c>
      <c r="E1" s="7" t="s">
        <v>100</v>
      </c>
      <c r="F1" s="26" t="s">
        <v>328</v>
      </c>
      <c r="G1" s="26" t="s">
        <v>327</v>
      </c>
    </row>
    <row r="2" spans="1:10" x14ac:dyDescent="0.15">
      <c r="A2" s="8">
        <v>1</v>
      </c>
      <c r="B2" s="8" t="s">
        <v>101</v>
      </c>
      <c r="C2" s="9" t="s">
        <v>102</v>
      </c>
      <c r="D2" s="8">
        <v>1</v>
      </c>
      <c r="E2" s="8">
        <v>500</v>
      </c>
      <c r="F2" s="17" t="s">
        <v>329</v>
      </c>
      <c r="G2" s="17" t="s">
        <v>293</v>
      </c>
      <c r="J2" s="17"/>
    </row>
    <row r="3" spans="1:10" x14ac:dyDescent="0.15">
      <c r="A3" s="8">
        <v>2</v>
      </c>
      <c r="B3" s="8" t="s">
        <v>103</v>
      </c>
      <c r="C3" s="9" t="s">
        <v>104</v>
      </c>
      <c r="D3" s="8">
        <v>1</v>
      </c>
      <c r="E3" s="8">
        <v>500</v>
      </c>
      <c r="F3" s="17" t="s">
        <v>370</v>
      </c>
      <c r="G3" s="17" t="s">
        <v>294</v>
      </c>
    </row>
    <row r="4" spans="1:10" x14ac:dyDescent="0.15">
      <c r="A4" s="8">
        <v>3</v>
      </c>
      <c r="B4" s="18" t="s">
        <v>359</v>
      </c>
      <c r="C4" s="19" t="s">
        <v>360</v>
      </c>
      <c r="D4" s="18"/>
      <c r="E4" s="8">
        <v>500</v>
      </c>
      <c r="F4" s="17" t="s">
        <v>373</v>
      </c>
      <c r="G4" s="17" t="s">
        <v>529</v>
      </c>
    </row>
    <row r="5" spans="1:10" x14ac:dyDescent="0.15">
      <c r="A5" s="8">
        <v>4</v>
      </c>
      <c r="B5" s="8" t="s">
        <v>105</v>
      </c>
      <c r="C5" s="9" t="s">
        <v>106</v>
      </c>
      <c r="E5" s="8">
        <v>500</v>
      </c>
      <c r="F5" s="17" t="s">
        <v>330</v>
      </c>
      <c r="G5" s="17" t="s">
        <v>295</v>
      </c>
    </row>
    <row r="6" spans="1:10" x14ac:dyDescent="0.15">
      <c r="A6" s="8">
        <v>5</v>
      </c>
      <c r="B6" s="8" t="s">
        <v>107</v>
      </c>
      <c r="C6" s="9" t="s">
        <v>108</v>
      </c>
      <c r="D6" s="8">
        <v>1</v>
      </c>
      <c r="E6" s="8">
        <v>500</v>
      </c>
      <c r="F6" s="17" t="s">
        <v>331</v>
      </c>
      <c r="G6" s="17" t="s">
        <v>297</v>
      </c>
    </row>
    <row r="7" spans="1:10" x14ac:dyDescent="0.15">
      <c r="A7" s="8">
        <v>6</v>
      </c>
      <c r="B7" s="8" t="s">
        <v>109</v>
      </c>
      <c r="C7" s="9" t="s">
        <v>110</v>
      </c>
      <c r="D7" s="8">
        <v>1</v>
      </c>
      <c r="E7" s="8">
        <v>500</v>
      </c>
      <c r="F7" s="17" t="s">
        <v>332</v>
      </c>
      <c r="G7" s="17" t="s">
        <v>298</v>
      </c>
      <c r="J7" s="17"/>
    </row>
    <row r="8" spans="1:10" x14ac:dyDescent="0.15">
      <c r="A8" s="8">
        <v>7</v>
      </c>
      <c r="B8" s="8" t="s">
        <v>111</v>
      </c>
      <c r="C8" s="9" t="s">
        <v>112</v>
      </c>
      <c r="E8" s="8">
        <v>500</v>
      </c>
      <c r="F8" s="17" t="s">
        <v>333</v>
      </c>
      <c r="G8" s="17" t="s">
        <v>299</v>
      </c>
    </row>
    <row r="9" spans="1:10" x14ac:dyDescent="0.15">
      <c r="A9" s="8">
        <v>8</v>
      </c>
      <c r="B9" s="8" t="s">
        <v>113</v>
      </c>
      <c r="C9" s="9" t="s">
        <v>114</v>
      </c>
      <c r="D9" s="8">
        <v>1</v>
      </c>
      <c r="E9" s="8">
        <v>500</v>
      </c>
      <c r="F9" s="6" t="s">
        <v>115</v>
      </c>
      <c r="G9" s="6" t="s">
        <v>115</v>
      </c>
    </row>
    <row r="10" spans="1:10" x14ac:dyDescent="0.15">
      <c r="A10" s="8">
        <v>9</v>
      </c>
      <c r="B10" s="18" t="s">
        <v>364</v>
      </c>
      <c r="C10" s="19" t="s">
        <v>363</v>
      </c>
      <c r="D10" s="18"/>
      <c r="E10" s="8">
        <v>500</v>
      </c>
      <c r="F10" s="17" t="s">
        <v>362</v>
      </c>
      <c r="G10" s="17" t="s">
        <v>362</v>
      </c>
    </row>
    <row r="11" spans="1:10" x14ac:dyDescent="0.15">
      <c r="A11" s="8">
        <v>10</v>
      </c>
      <c r="B11" s="8" t="s">
        <v>119</v>
      </c>
      <c r="C11" s="9" t="s">
        <v>120</v>
      </c>
      <c r="D11" s="8">
        <v>1</v>
      </c>
      <c r="E11" s="8">
        <v>500</v>
      </c>
      <c r="F11" s="17" t="s">
        <v>334</v>
      </c>
      <c r="G11" s="17" t="s">
        <v>300</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288</v>
      </c>
      <c r="G17" s="17" t="s">
        <v>288</v>
      </c>
    </row>
    <row r="18" spans="1:8" x14ac:dyDescent="0.15">
      <c r="A18" s="8">
        <v>17</v>
      </c>
      <c r="B18" s="8" t="s">
        <v>133</v>
      </c>
      <c r="C18" s="9" t="s">
        <v>134</v>
      </c>
      <c r="E18" s="8">
        <v>500</v>
      </c>
      <c r="F18" s="25" t="s">
        <v>372</v>
      </c>
      <c r="G18" s="17" t="s">
        <v>276</v>
      </c>
    </row>
    <row r="19" spans="1:8" x14ac:dyDescent="0.15">
      <c r="A19" s="8">
        <v>18</v>
      </c>
      <c r="B19" s="18" t="s">
        <v>264</v>
      </c>
      <c r="C19" s="19" t="s">
        <v>265</v>
      </c>
      <c r="D19" s="18"/>
      <c r="E19" s="8">
        <v>500</v>
      </c>
      <c r="F19" s="17" t="s">
        <v>278</v>
      </c>
      <c r="G19" s="17" t="s">
        <v>278</v>
      </c>
    </row>
    <row r="20" spans="1:8" x14ac:dyDescent="0.15">
      <c r="A20" s="8">
        <v>19</v>
      </c>
      <c r="B20" s="18" t="s">
        <v>337</v>
      </c>
      <c r="C20" s="19" t="s">
        <v>338</v>
      </c>
      <c r="D20" s="18">
        <v>1</v>
      </c>
      <c r="E20" s="8">
        <v>500</v>
      </c>
      <c r="F20" s="17" t="s">
        <v>339</v>
      </c>
      <c r="G20" s="17" t="s">
        <v>339</v>
      </c>
    </row>
    <row r="21" spans="1:8" x14ac:dyDescent="0.15">
      <c r="A21" s="8">
        <v>20</v>
      </c>
      <c r="B21" s="8" t="s">
        <v>135</v>
      </c>
      <c r="C21" s="9" t="s">
        <v>136</v>
      </c>
      <c r="E21" s="8">
        <v>500</v>
      </c>
      <c r="F21" s="25" t="s">
        <v>371</v>
      </c>
      <c r="G21" s="17" t="s">
        <v>301</v>
      </c>
      <c r="H21" s="17"/>
    </row>
    <row r="22" spans="1:8" x14ac:dyDescent="0.15">
      <c r="A22" s="8">
        <v>21</v>
      </c>
      <c r="B22" s="8" t="s">
        <v>127</v>
      </c>
      <c r="C22" s="9" t="s">
        <v>128</v>
      </c>
      <c r="D22" s="8">
        <v>1</v>
      </c>
      <c r="E22" s="8">
        <v>500</v>
      </c>
      <c r="F22" s="17" t="s">
        <v>547</v>
      </c>
      <c r="G22" s="17" t="s">
        <v>547</v>
      </c>
    </row>
    <row r="23" spans="1:8" x14ac:dyDescent="0.15">
      <c r="A23" s="8">
        <v>22</v>
      </c>
      <c r="B23" s="18" t="s">
        <v>369</v>
      </c>
      <c r="C23" s="9" t="s">
        <v>130</v>
      </c>
      <c r="E23" s="8">
        <v>500</v>
      </c>
      <c r="F23" s="17" t="s">
        <v>275</v>
      </c>
      <c r="G23" s="17" t="s">
        <v>275</v>
      </c>
    </row>
    <row r="24" spans="1:8" x14ac:dyDescent="0.15">
      <c r="A24" s="8">
        <v>23</v>
      </c>
      <c r="B24" s="18" t="s">
        <v>530</v>
      </c>
      <c r="C24" s="19" t="s">
        <v>531</v>
      </c>
      <c r="D24" s="18"/>
      <c r="E24" s="8">
        <v>500</v>
      </c>
      <c r="F24" s="17" t="s">
        <v>361</v>
      </c>
      <c r="G24" s="17" t="s">
        <v>361</v>
      </c>
    </row>
    <row r="25" spans="1:8" x14ac:dyDescent="0.15">
      <c r="A25" s="8">
        <v>24</v>
      </c>
      <c r="B25" s="18" t="s">
        <v>256</v>
      </c>
      <c r="C25" s="28" t="s">
        <v>129</v>
      </c>
      <c r="E25" s="8">
        <v>500</v>
      </c>
      <c r="F25" s="17" t="s">
        <v>283</v>
      </c>
      <c r="G25" s="17" t="s">
        <v>283</v>
      </c>
    </row>
    <row r="26" spans="1:8" s="2" customFormat="1" ht="15.75" x14ac:dyDescent="0.15">
      <c r="A26" s="10">
        <v>1</v>
      </c>
      <c r="B26" s="1" t="s">
        <v>137</v>
      </c>
      <c r="C26" s="9" t="s">
        <v>138</v>
      </c>
      <c r="D26" s="8">
        <v>1</v>
      </c>
      <c r="E26" s="8">
        <v>500</v>
      </c>
      <c r="F26" s="24" t="s">
        <v>335</v>
      </c>
      <c r="G26" s="24" t="s">
        <v>296</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282</v>
      </c>
      <c r="G30" s="17" t="s">
        <v>282</v>
      </c>
    </row>
    <row r="31" spans="1:8" x14ac:dyDescent="0.15">
      <c r="A31" s="10">
        <v>6</v>
      </c>
      <c r="B31" s="8" t="s">
        <v>146</v>
      </c>
      <c r="C31" s="9" t="s">
        <v>147</v>
      </c>
      <c r="D31" s="8">
        <v>1</v>
      </c>
      <c r="E31" s="8">
        <v>2000</v>
      </c>
      <c r="F31" s="17" t="s">
        <v>284</v>
      </c>
      <c r="G31" s="17" t="s">
        <v>284</v>
      </c>
    </row>
    <row r="32" spans="1:8" x14ac:dyDescent="0.15">
      <c r="A32" s="10">
        <v>7</v>
      </c>
      <c r="B32" s="18" t="s">
        <v>228</v>
      </c>
      <c r="C32" s="9" t="s">
        <v>148</v>
      </c>
      <c r="D32" s="8">
        <v>1</v>
      </c>
      <c r="E32" s="8">
        <v>2000</v>
      </c>
      <c r="F32" s="17" t="s">
        <v>336</v>
      </c>
      <c r="G32" s="17" t="s">
        <v>302</v>
      </c>
    </row>
    <row r="33" spans="1:7" x14ac:dyDescent="0.15">
      <c r="A33" s="10">
        <v>8</v>
      </c>
      <c r="B33" s="8" t="s">
        <v>149</v>
      </c>
      <c r="C33" s="9" t="s">
        <v>150</v>
      </c>
      <c r="E33" s="8">
        <v>2000</v>
      </c>
      <c r="F33" s="17" t="s">
        <v>285</v>
      </c>
      <c r="G33" s="17" t="s">
        <v>285</v>
      </c>
    </row>
    <row r="34" spans="1:7" x14ac:dyDescent="0.15">
      <c r="A34" s="10">
        <v>9</v>
      </c>
      <c r="B34" s="18" t="s">
        <v>258</v>
      </c>
      <c r="C34" s="19" t="s">
        <v>257</v>
      </c>
      <c r="D34" s="18">
        <v>1</v>
      </c>
      <c r="E34" s="8">
        <v>2000</v>
      </c>
      <c r="F34" s="17" t="s">
        <v>286</v>
      </c>
      <c r="G34" s="17" t="s">
        <v>286</v>
      </c>
    </row>
    <row r="35" spans="1:7" x14ac:dyDescent="0.15">
      <c r="A35" s="10">
        <v>10</v>
      </c>
      <c r="B35" s="18" t="s">
        <v>340</v>
      </c>
      <c r="C35" s="19" t="s">
        <v>343</v>
      </c>
      <c r="D35" s="18"/>
      <c r="E35" s="8">
        <v>3000</v>
      </c>
      <c r="F35" s="19" t="s">
        <v>405</v>
      </c>
    </row>
    <row r="36" spans="1:7" x14ac:dyDescent="0.15">
      <c r="A36" s="10">
        <v>11</v>
      </c>
      <c r="B36" s="18" t="s">
        <v>341</v>
      </c>
      <c r="C36" s="19" t="s">
        <v>344</v>
      </c>
      <c r="D36" s="18"/>
      <c r="E36" s="8">
        <v>3000</v>
      </c>
      <c r="F36" s="19" t="s">
        <v>406</v>
      </c>
    </row>
    <row r="37" spans="1:7" x14ac:dyDescent="0.15">
      <c r="A37" s="10">
        <v>12</v>
      </c>
      <c r="B37" s="18" t="s">
        <v>342</v>
      </c>
      <c r="C37" s="19" t="s">
        <v>345</v>
      </c>
      <c r="D37" s="18"/>
      <c r="E37" s="8">
        <v>3000</v>
      </c>
      <c r="F37" s="19" t="s">
        <v>407</v>
      </c>
    </row>
    <row r="38" spans="1:7" x14ac:dyDescent="0.15">
      <c r="A38" s="10">
        <v>13</v>
      </c>
      <c r="B38" s="8" t="s">
        <v>151</v>
      </c>
      <c r="C38" s="9" t="s">
        <v>152</v>
      </c>
      <c r="E38" s="8">
        <v>3000</v>
      </c>
      <c r="F38" s="17" t="s">
        <v>287</v>
      </c>
      <c r="G38" s="17" t="s">
        <v>287</v>
      </c>
    </row>
    <row r="39" spans="1:7" x14ac:dyDescent="0.15">
      <c r="A39" s="10">
        <v>14</v>
      </c>
      <c r="B39" s="8" t="s">
        <v>153</v>
      </c>
      <c r="C39" s="9" t="s">
        <v>154</v>
      </c>
      <c r="E39" s="8">
        <v>3000</v>
      </c>
      <c r="F39" s="17" t="s">
        <v>289</v>
      </c>
      <c r="G39" s="17" t="s">
        <v>289</v>
      </c>
    </row>
    <row r="40" spans="1:7" x14ac:dyDescent="0.15">
      <c r="A40" s="10">
        <v>15</v>
      </c>
      <c r="B40" s="18" t="s">
        <v>346</v>
      </c>
      <c r="C40" s="29" t="s">
        <v>347</v>
      </c>
      <c r="D40" s="18"/>
      <c r="E40" s="8">
        <v>80000</v>
      </c>
      <c r="F40" s="17" t="s">
        <v>367</v>
      </c>
      <c r="G40" s="17" t="s">
        <v>528</v>
      </c>
    </row>
    <row r="41" spans="1:7" x14ac:dyDescent="0.15">
      <c r="A41" s="10">
        <v>16</v>
      </c>
      <c r="B41" s="8" t="s">
        <v>155</v>
      </c>
      <c r="C41" s="28" t="s">
        <v>156</v>
      </c>
      <c r="E41" s="8">
        <v>120000</v>
      </c>
      <c r="F41" s="17" t="s">
        <v>366</v>
      </c>
      <c r="G41" s="17" t="s">
        <v>303</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D46" sqref="D46"/>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399</v>
      </c>
      <c r="E1" s="7" t="s">
        <v>100</v>
      </c>
      <c r="F1" s="26" t="s">
        <v>374</v>
      </c>
      <c r="G1" s="26" t="s">
        <v>375</v>
      </c>
    </row>
    <row r="2" spans="1:14" x14ac:dyDescent="0.15">
      <c r="A2" s="8">
        <v>1</v>
      </c>
      <c r="B2" s="9" t="s">
        <v>159</v>
      </c>
      <c r="C2" s="8" t="s">
        <v>160</v>
      </c>
      <c r="D2" s="8">
        <v>1</v>
      </c>
      <c r="E2" s="8">
        <v>5000</v>
      </c>
      <c r="F2" s="17" t="s">
        <v>404</v>
      </c>
      <c r="G2" s="17" t="s">
        <v>541</v>
      </c>
      <c r="M2" s="17"/>
    </row>
    <row r="3" spans="1:14" x14ac:dyDescent="0.15">
      <c r="A3" s="8">
        <v>2</v>
      </c>
      <c r="B3" s="19" t="s">
        <v>231</v>
      </c>
      <c r="C3" s="8" t="s">
        <v>183</v>
      </c>
      <c r="D3" s="8">
        <v>1</v>
      </c>
      <c r="E3" s="8">
        <v>5000</v>
      </c>
      <c r="F3" s="17" t="s">
        <v>538</v>
      </c>
      <c r="G3" s="17" t="s">
        <v>539</v>
      </c>
    </row>
    <row r="4" spans="1:14" x14ac:dyDescent="0.15">
      <c r="A4" s="8">
        <v>3</v>
      </c>
      <c r="B4" s="17" t="s">
        <v>237</v>
      </c>
      <c r="C4" s="18" t="s">
        <v>248</v>
      </c>
      <c r="D4" s="8">
        <v>1</v>
      </c>
      <c r="E4" s="8">
        <v>5000</v>
      </c>
      <c r="F4" s="17" t="s">
        <v>544</v>
      </c>
      <c r="G4" s="17" t="s">
        <v>544</v>
      </c>
    </row>
    <row r="5" spans="1:14" x14ac:dyDescent="0.15">
      <c r="A5" s="8">
        <v>4</v>
      </c>
      <c r="B5" s="9" t="s">
        <v>171</v>
      </c>
      <c r="C5" s="8" t="s">
        <v>172</v>
      </c>
      <c r="D5" s="8">
        <v>1</v>
      </c>
      <c r="E5" s="8">
        <v>5000</v>
      </c>
      <c r="F5" s="17" t="s">
        <v>391</v>
      </c>
      <c r="G5" s="17" t="s">
        <v>314</v>
      </c>
    </row>
    <row r="6" spans="1:14" x14ac:dyDescent="0.15">
      <c r="A6" s="8">
        <v>5</v>
      </c>
      <c r="B6" s="19" t="s">
        <v>230</v>
      </c>
      <c r="C6" s="8" t="s">
        <v>180</v>
      </c>
      <c r="D6" s="8">
        <v>1</v>
      </c>
      <c r="E6" s="8">
        <v>5000</v>
      </c>
      <c r="F6" s="17" t="s">
        <v>388</v>
      </c>
      <c r="G6" s="17" t="s">
        <v>316</v>
      </c>
    </row>
    <row r="7" spans="1:14" x14ac:dyDescent="0.15">
      <c r="A7" s="8">
        <v>6</v>
      </c>
      <c r="B7" s="9" t="s">
        <v>178</v>
      </c>
      <c r="C7" s="8" t="s">
        <v>179</v>
      </c>
      <c r="D7" s="8">
        <v>1</v>
      </c>
      <c r="E7" s="8">
        <v>5000</v>
      </c>
      <c r="F7" s="17" t="s">
        <v>389</v>
      </c>
      <c r="G7" s="17" t="s">
        <v>315</v>
      </c>
    </row>
    <row r="8" spans="1:14" x14ac:dyDescent="0.15">
      <c r="A8" s="8">
        <v>7</v>
      </c>
      <c r="B8" s="9" t="s">
        <v>184</v>
      </c>
      <c r="C8" s="8" t="s">
        <v>185</v>
      </c>
      <c r="D8" s="8">
        <v>1</v>
      </c>
      <c r="E8" s="8">
        <v>5000</v>
      </c>
      <c r="F8" s="17" t="s">
        <v>386</v>
      </c>
      <c r="G8" s="17" t="s">
        <v>318</v>
      </c>
    </row>
    <row r="9" spans="1:14" x14ac:dyDescent="0.15">
      <c r="A9" s="8">
        <v>8</v>
      </c>
      <c r="B9" s="9" t="s">
        <v>176</v>
      </c>
      <c r="C9" s="8" t="s">
        <v>177</v>
      </c>
      <c r="D9" s="8">
        <v>1</v>
      </c>
      <c r="E9" s="8">
        <v>5000</v>
      </c>
      <c r="F9" s="17" t="s">
        <v>548</v>
      </c>
      <c r="G9" s="17" t="s">
        <v>548</v>
      </c>
    </row>
    <row r="10" spans="1:14" x14ac:dyDescent="0.15">
      <c r="A10" s="8">
        <v>9</v>
      </c>
      <c r="B10" s="9" t="s">
        <v>161</v>
      </c>
      <c r="C10" s="8" t="s">
        <v>162</v>
      </c>
      <c r="D10" s="8">
        <v>1</v>
      </c>
      <c r="E10" s="8">
        <v>5000</v>
      </c>
      <c r="F10" s="17" t="s">
        <v>403</v>
      </c>
      <c r="G10" s="17" t="s">
        <v>304</v>
      </c>
      <c r="M10" s="17"/>
    </row>
    <row r="11" spans="1:14" x14ac:dyDescent="0.15">
      <c r="A11" s="8">
        <v>10</v>
      </c>
      <c r="B11" s="6" t="s">
        <v>163</v>
      </c>
      <c r="C11" s="8" t="s">
        <v>164</v>
      </c>
      <c r="E11" s="8">
        <v>5000</v>
      </c>
      <c r="F11" s="17" t="s">
        <v>402</v>
      </c>
      <c r="G11" s="17" t="s">
        <v>305</v>
      </c>
      <c r="L11" s="17"/>
      <c r="M11" s="17"/>
      <c r="N11" s="17"/>
    </row>
    <row r="12" spans="1:14" x14ac:dyDescent="0.15">
      <c r="A12" s="8">
        <v>11</v>
      </c>
      <c r="B12" s="17" t="s">
        <v>350</v>
      </c>
      <c r="C12" s="30" t="s">
        <v>397</v>
      </c>
      <c r="D12" s="8">
        <v>1</v>
      </c>
      <c r="E12" s="8">
        <v>5000</v>
      </c>
      <c r="F12" s="17" t="s">
        <v>351</v>
      </c>
      <c r="G12" s="17" t="s">
        <v>540</v>
      </c>
    </row>
    <row r="13" spans="1:14" x14ac:dyDescent="0.15">
      <c r="A13" s="8">
        <v>12</v>
      </c>
      <c r="B13" s="17" t="s">
        <v>414</v>
      </c>
      <c r="C13" s="30" t="s">
        <v>415</v>
      </c>
      <c r="D13" s="8">
        <v>1</v>
      </c>
      <c r="E13" s="8">
        <v>5000</v>
      </c>
      <c r="F13" s="17" t="s">
        <v>413</v>
      </c>
      <c r="G13" s="17" t="s">
        <v>542</v>
      </c>
    </row>
    <row r="14" spans="1:14" x14ac:dyDescent="0.15">
      <c r="A14" s="8">
        <v>13</v>
      </c>
      <c r="B14" s="17" t="s">
        <v>352</v>
      </c>
      <c r="C14" s="30" t="s">
        <v>400</v>
      </c>
      <c r="E14" s="8">
        <v>5000</v>
      </c>
      <c r="F14" s="17" t="s">
        <v>354</v>
      </c>
      <c r="G14" s="17" t="s">
        <v>543</v>
      </c>
    </row>
    <row r="15" spans="1:14" x14ac:dyDescent="0.15">
      <c r="A15" s="8">
        <v>14</v>
      </c>
      <c r="B15" s="9" t="s">
        <v>169</v>
      </c>
      <c r="C15" s="8" t="s">
        <v>170</v>
      </c>
      <c r="E15" s="8">
        <v>5000</v>
      </c>
      <c r="F15" s="17" t="s">
        <v>392</v>
      </c>
      <c r="G15" s="17" t="s">
        <v>306</v>
      </c>
    </row>
    <row r="16" spans="1:14" x14ac:dyDescent="0.15">
      <c r="A16" s="8">
        <v>15</v>
      </c>
      <c r="B16" s="9" t="s">
        <v>167</v>
      </c>
      <c r="C16" s="18" t="s">
        <v>270</v>
      </c>
      <c r="D16" s="8">
        <v>1</v>
      </c>
      <c r="E16" s="8">
        <v>5000</v>
      </c>
      <c r="F16" s="17" t="s">
        <v>290</v>
      </c>
      <c r="G16" s="17" t="s">
        <v>545</v>
      </c>
      <c r="H16" s="17"/>
    </row>
    <row r="17" spans="1:13" x14ac:dyDescent="0.15">
      <c r="A17" s="8">
        <v>16</v>
      </c>
      <c r="B17" s="19" t="s">
        <v>263</v>
      </c>
      <c r="C17" s="8" t="s">
        <v>166</v>
      </c>
      <c r="D17" s="8">
        <v>1</v>
      </c>
      <c r="E17" s="8">
        <v>5000</v>
      </c>
      <c r="F17" s="17" t="s">
        <v>393</v>
      </c>
      <c r="G17" s="17" t="s">
        <v>312</v>
      </c>
    </row>
    <row r="18" spans="1:13" x14ac:dyDescent="0.15">
      <c r="A18" s="8">
        <v>17</v>
      </c>
      <c r="B18" s="6" t="s">
        <v>191</v>
      </c>
      <c r="C18" s="30" t="s">
        <v>252</v>
      </c>
      <c r="D18" s="8">
        <v>1</v>
      </c>
      <c r="E18" s="8">
        <v>5000</v>
      </c>
      <c r="F18" s="17" t="s">
        <v>378</v>
      </c>
      <c r="G18" s="17" t="s">
        <v>309</v>
      </c>
    </row>
    <row r="19" spans="1:13" x14ac:dyDescent="0.15">
      <c r="A19" s="8">
        <v>18</v>
      </c>
      <c r="B19" s="19" t="s">
        <v>259</v>
      </c>
      <c r="C19" s="8" t="s">
        <v>165</v>
      </c>
      <c r="E19" s="8">
        <v>5000</v>
      </c>
      <c r="F19" s="17" t="s">
        <v>401</v>
      </c>
      <c r="G19" s="17" t="s">
        <v>311</v>
      </c>
      <c r="H19" s="17"/>
      <c r="M19" s="17"/>
    </row>
    <row r="20" spans="1:13" x14ac:dyDescent="0.15">
      <c r="A20" s="8">
        <v>19</v>
      </c>
      <c r="B20" s="17" t="s">
        <v>232</v>
      </c>
      <c r="C20" s="30" t="s">
        <v>243</v>
      </c>
      <c r="E20" s="8">
        <v>5000</v>
      </c>
      <c r="F20" s="17" t="s">
        <v>291</v>
      </c>
      <c r="G20" s="17" t="s">
        <v>291</v>
      </c>
    </row>
    <row r="21" spans="1:13" x14ac:dyDescent="0.15">
      <c r="A21" s="8">
        <v>20</v>
      </c>
      <c r="B21" s="17" t="s">
        <v>261</v>
      </c>
      <c r="C21" s="30" t="s">
        <v>244</v>
      </c>
      <c r="D21" s="8">
        <v>1</v>
      </c>
      <c r="E21" s="8">
        <v>5000</v>
      </c>
      <c r="F21" s="17" t="s">
        <v>326</v>
      </c>
      <c r="G21" s="17" t="s">
        <v>326</v>
      </c>
    </row>
    <row r="22" spans="1:13" x14ac:dyDescent="0.15">
      <c r="A22" s="8">
        <v>21</v>
      </c>
      <c r="B22" s="17" t="s">
        <v>236</v>
      </c>
      <c r="C22" s="18" t="s">
        <v>247</v>
      </c>
      <c r="D22" s="8">
        <v>1</v>
      </c>
      <c r="E22" s="8">
        <v>5000</v>
      </c>
      <c r="F22" s="17" t="s">
        <v>381</v>
      </c>
      <c r="G22" s="17" t="s">
        <v>310</v>
      </c>
    </row>
    <row r="23" spans="1:13" x14ac:dyDescent="0.15">
      <c r="A23" s="8">
        <v>22</v>
      </c>
      <c r="B23" s="17" t="s">
        <v>355</v>
      </c>
      <c r="C23" s="30" t="s">
        <v>395</v>
      </c>
      <c r="D23" s="8">
        <v>1</v>
      </c>
      <c r="E23" s="8">
        <v>5000</v>
      </c>
      <c r="F23" s="17" t="s">
        <v>408</v>
      </c>
      <c r="G23" s="17" t="s">
        <v>537</v>
      </c>
    </row>
    <row r="24" spans="1:13" x14ac:dyDescent="0.15">
      <c r="A24" s="8">
        <v>23</v>
      </c>
      <c r="B24" s="9" t="s">
        <v>186</v>
      </c>
      <c r="C24" s="8" t="s">
        <v>187</v>
      </c>
      <c r="D24" s="8">
        <v>1</v>
      </c>
      <c r="E24" s="8">
        <v>5000</v>
      </c>
      <c r="F24" s="17" t="s">
        <v>385</v>
      </c>
      <c r="G24" s="17" t="s">
        <v>319</v>
      </c>
    </row>
    <row r="25" spans="1:13" x14ac:dyDescent="0.15">
      <c r="A25" s="8">
        <v>24</v>
      </c>
      <c r="B25" s="19" t="s">
        <v>229</v>
      </c>
      <c r="C25" s="8" t="s">
        <v>173</v>
      </c>
      <c r="E25" s="8">
        <v>5000</v>
      </c>
      <c r="F25" s="17" t="s">
        <v>390</v>
      </c>
      <c r="G25" s="17" t="s">
        <v>307</v>
      </c>
    </row>
    <row r="26" spans="1:13" x14ac:dyDescent="0.15">
      <c r="A26" s="8">
        <v>25</v>
      </c>
      <c r="B26" s="17" t="s">
        <v>238</v>
      </c>
      <c r="C26" s="18" t="s">
        <v>249</v>
      </c>
      <c r="E26" s="8">
        <v>5000</v>
      </c>
      <c r="F26" s="17" t="s">
        <v>380</v>
      </c>
      <c r="G26" s="17" t="s">
        <v>308</v>
      </c>
    </row>
    <row r="27" spans="1:13" x14ac:dyDescent="0.15">
      <c r="A27" s="8">
        <v>26</v>
      </c>
      <c r="B27" s="17" t="s">
        <v>357</v>
      </c>
      <c r="C27" s="30" t="s">
        <v>398</v>
      </c>
      <c r="E27" s="8">
        <v>5000</v>
      </c>
      <c r="F27" s="17" t="s">
        <v>409</v>
      </c>
      <c r="G27" s="17" t="s">
        <v>536</v>
      </c>
    </row>
    <row r="28" spans="1:13" x14ac:dyDescent="0.15">
      <c r="A28" s="8">
        <v>27</v>
      </c>
      <c r="B28" s="17" t="s">
        <v>233</v>
      </c>
      <c r="C28" s="30" t="s">
        <v>245</v>
      </c>
      <c r="E28" s="8">
        <v>5000</v>
      </c>
      <c r="F28" s="17" t="s">
        <v>384</v>
      </c>
      <c r="G28" s="17" t="s">
        <v>320</v>
      </c>
    </row>
    <row r="29" spans="1:13" x14ac:dyDescent="0.15">
      <c r="A29" s="8">
        <v>28</v>
      </c>
      <c r="B29" s="9" t="s">
        <v>181</v>
      </c>
      <c r="C29" s="8" t="s">
        <v>182</v>
      </c>
      <c r="E29" s="8">
        <v>5000</v>
      </c>
      <c r="F29" s="17" t="s">
        <v>387</v>
      </c>
      <c r="G29" s="17" t="s">
        <v>317</v>
      </c>
    </row>
    <row r="30" spans="1:13" x14ac:dyDescent="0.15">
      <c r="A30" s="8">
        <v>29</v>
      </c>
      <c r="B30" s="17" t="s">
        <v>260</v>
      </c>
      <c r="C30" s="30" t="s">
        <v>246</v>
      </c>
      <c r="E30" s="8">
        <v>5000</v>
      </c>
      <c r="F30" s="17" t="s">
        <v>383</v>
      </c>
      <c r="G30" s="17" t="s">
        <v>321</v>
      </c>
    </row>
    <row r="31" spans="1:13" x14ac:dyDescent="0.15">
      <c r="A31" s="8">
        <v>30</v>
      </c>
      <c r="B31" s="9" t="s">
        <v>168</v>
      </c>
      <c r="C31" s="8" t="s">
        <v>242</v>
      </c>
      <c r="E31" s="8">
        <v>5000</v>
      </c>
      <c r="F31" s="17" t="s">
        <v>394</v>
      </c>
      <c r="G31" s="17" t="s">
        <v>313</v>
      </c>
    </row>
    <row r="32" spans="1:13" x14ac:dyDescent="0.15">
      <c r="A32" s="8">
        <v>31</v>
      </c>
      <c r="B32" s="9" t="s">
        <v>174</v>
      </c>
      <c r="C32" s="8" t="s">
        <v>175</v>
      </c>
      <c r="E32" s="8">
        <v>5000</v>
      </c>
      <c r="F32" s="17" t="s">
        <v>534</v>
      </c>
      <c r="G32" s="17" t="s">
        <v>535</v>
      </c>
    </row>
    <row r="33" spans="1:7" x14ac:dyDescent="0.15">
      <c r="A33" s="8">
        <v>32</v>
      </c>
      <c r="B33" s="6" t="s">
        <v>325</v>
      </c>
      <c r="C33" s="18" t="s">
        <v>255</v>
      </c>
      <c r="E33" s="8">
        <v>5000</v>
      </c>
      <c r="F33" s="17" t="s">
        <v>376</v>
      </c>
      <c r="G33" s="17" t="s">
        <v>356</v>
      </c>
    </row>
    <row r="34" spans="1:7" x14ac:dyDescent="0.15">
      <c r="A34" s="8">
        <v>33</v>
      </c>
      <c r="B34" s="17" t="s">
        <v>410</v>
      </c>
      <c r="C34" s="30" t="s">
        <v>411</v>
      </c>
      <c r="E34" s="8">
        <v>5000</v>
      </c>
      <c r="F34" s="17" t="s">
        <v>412</v>
      </c>
      <c r="G34" s="17" t="s">
        <v>533</v>
      </c>
    </row>
    <row r="35" spans="1:7" x14ac:dyDescent="0.15">
      <c r="A35" s="8">
        <v>34</v>
      </c>
      <c r="B35" s="17" t="s">
        <v>239</v>
      </c>
      <c r="C35" s="30" t="s">
        <v>254</v>
      </c>
      <c r="E35" s="8">
        <v>5000</v>
      </c>
      <c r="F35" s="17" t="s">
        <v>377</v>
      </c>
      <c r="G35" s="17" t="s">
        <v>324</v>
      </c>
    </row>
    <row r="36" spans="1:7" x14ac:dyDescent="0.15">
      <c r="A36" s="8">
        <v>35</v>
      </c>
      <c r="B36" s="17" t="s">
        <v>250</v>
      </c>
      <c r="C36" s="18" t="s">
        <v>251</v>
      </c>
      <c r="E36" s="8">
        <v>5000</v>
      </c>
      <c r="F36" s="17" t="s">
        <v>379</v>
      </c>
      <c r="G36" s="17" t="s">
        <v>323</v>
      </c>
    </row>
    <row r="37" spans="1:7" x14ac:dyDescent="0.15">
      <c r="A37" s="8">
        <v>36</v>
      </c>
      <c r="B37" s="17" t="s">
        <v>358</v>
      </c>
      <c r="C37" s="30" t="s">
        <v>396</v>
      </c>
      <c r="E37" s="8">
        <v>5000</v>
      </c>
      <c r="F37" s="17" t="s">
        <v>365</v>
      </c>
      <c r="G37" s="17" t="s">
        <v>532</v>
      </c>
    </row>
    <row r="38" spans="1:7" x14ac:dyDescent="0.15">
      <c r="A38" s="8">
        <v>37</v>
      </c>
      <c r="B38" s="17" t="s">
        <v>348</v>
      </c>
      <c r="C38" s="30" t="s">
        <v>349</v>
      </c>
      <c r="E38" s="8">
        <v>5000</v>
      </c>
      <c r="F38" s="17" t="s">
        <v>353</v>
      </c>
      <c r="G38" s="17" t="s">
        <v>546</v>
      </c>
    </row>
    <row r="39" spans="1:7" x14ac:dyDescent="0.15">
      <c r="A39" s="8">
        <v>38</v>
      </c>
      <c r="B39" s="17" t="s">
        <v>262</v>
      </c>
      <c r="C39" s="34" t="s">
        <v>253</v>
      </c>
      <c r="E39" s="8">
        <v>120000</v>
      </c>
      <c r="F39" s="17" t="s">
        <v>292</v>
      </c>
      <c r="G39" s="17" t="s">
        <v>292</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382</v>
      </c>
      <c r="G41" s="17" t="s">
        <v>322</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428</v>
      </c>
      <c r="D2" s="9" t="s">
        <v>194</v>
      </c>
    </row>
    <row r="3" spans="1:4" x14ac:dyDescent="0.15">
      <c r="A3" s="8">
        <v>2</v>
      </c>
      <c r="B3" s="8">
        <v>2000</v>
      </c>
      <c r="C3" s="18" t="s">
        <v>524</v>
      </c>
      <c r="D3" s="19" t="s">
        <v>469</v>
      </c>
    </row>
    <row r="4" spans="1:4" x14ac:dyDescent="0.15">
      <c r="A4" s="8">
        <v>3</v>
      </c>
      <c r="B4" s="8">
        <v>2000</v>
      </c>
      <c r="C4" s="18" t="s">
        <v>429</v>
      </c>
      <c r="D4" s="19" t="s">
        <v>470</v>
      </c>
    </row>
    <row r="5" spans="1:4" x14ac:dyDescent="0.15">
      <c r="A5" s="8">
        <v>4</v>
      </c>
      <c r="B5" s="8">
        <v>2000</v>
      </c>
      <c r="C5" s="18" t="s">
        <v>430</v>
      </c>
      <c r="D5" s="19" t="s">
        <v>468</v>
      </c>
    </row>
    <row r="6" spans="1:4" x14ac:dyDescent="0.15">
      <c r="A6" s="8">
        <v>5</v>
      </c>
      <c r="B6" s="8">
        <v>2000</v>
      </c>
      <c r="C6" s="18" t="s">
        <v>431</v>
      </c>
      <c r="D6" s="19" t="s">
        <v>463</v>
      </c>
    </row>
    <row r="7" spans="1:4" x14ac:dyDescent="0.15">
      <c r="A7" s="8">
        <v>6</v>
      </c>
      <c r="B7" s="8">
        <v>2000</v>
      </c>
      <c r="C7" s="18" t="s">
        <v>432</v>
      </c>
      <c r="D7" s="19" t="s">
        <v>464</v>
      </c>
    </row>
    <row r="8" spans="1:4" x14ac:dyDescent="0.15">
      <c r="A8" s="8">
        <v>7</v>
      </c>
      <c r="B8" s="8">
        <v>2000</v>
      </c>
      <c r="C8" s="18" t="s">
        <v>433</v>
      </c>
      <c r="D8" s="19" t="s">
        <v>465</v>
      </c>
    </row>
    <row r="9" spans="1:4" x14ac:dyDescent="0.15">
      <c r="A9" s="8">
        <v>8</v>
      </c>
      <c r="B9" s="8">
        <v>2000</v>
      </c>
      <c r="C9" s="18" t="s">
        <v>434</v>
      </c>
      <c r="D9" s="19" t="s">
        <v>466</v>
      </c>
    </row>
    <row r="10" spans="1:4" x14ac:dyDescent="0.15">
      <c r="A10" s="8">
        <v>9</v>
      </c>
      <c r="B10" s="8">
        <v>2000</v>
      </c>
      <c r="C10" s="18" t="s">
        <v>435</v>
      </c>
      <c r="D10" s="19" t="s">
        <v>467</v>
      </c>
    </row>
    <row r="11" spans="1:4" x14ac:dyDescent="0.15">
      <c r="A11" s="8">
        <v>10</v>
      </c>
      <c r="B11" s="8">
        <v>2000</v>
      </c>
      <c r="C11" s="18" t="s">
        <v>436</v>
      </c>
      <c r="D11" s="19" t="s">
        <v>510</v>
      </c>
    </row>
    <row r="12" spans="1:4" x14ac:dyDescent="0.15">
      <c r="A12" s="8">
        <v>11</v>
      </c>
      <c r="B12" s="8">
        <v>2000</v>
      </c>
      <c r="C12" s="18" t="s">
        <v>437</v>
      </c>
      <c r="D12" s="19" t="s">
        <v>509</v>
      </c>
    </row>
    <row r="13" spans="1:4" x14ac:dyDescent="0.15">
      <c r="A13" s="8">
        <v>12</v>
      </c>
      <c r="B13" s="8">
        <v>2000</v>
      </c>
      <c r="C13" s="18" t="s">
        <v>438</v>
      </c>
      <c r="D13" s="19" t="s">
        <v>508</v>
      </c>
    </row>
    <row r="14" spans="1:4" x14ac:dyDescent="0.15">
      <c r="A14" s="8">
        <v>13</v>
      </c>
      <c r="B14" s="8">
        <v>2000</v>
      </c>
      <c r="C14" s="18" t="s">
        <v>439</v>
      </c>
      <c r="D14" s="19" t="s">
        <v>507</v>
      </c>
    </row>
    <row r="15" spans="1:4" x14ac:dyDescent="0.15">
      <c r="A15" s="8">
        <v>14</v>
      </c>
      <c r="B15" s="8">
        <v>2000</v>
      </c>
      <c r="C15" s="18" t="s">
        <v>440</v>
      </c>
      <c r="D15" s="19" t="s">
        <v>503</v>
      </c>
    </row>
    <row r="16" spans="1:4" x14ac:dyDescent="0.15">
      <c r="A16" s="8">
        <v>15</v>
      </c>
      <c r="B16" s="8">
        <v>2000</v>
      </c>
      <c r="C16" s="18" t="s">
        <v>441</v>
      </c>
      <c r="D16" s="19" t="s">
        <v>504</v>
      </c>
    </row>
    <row r="17" spans="1:4" x14ac:dyDescent="0.15">
      <c r="A17" s="8">
        <v>16</v>
      </c>
      <c r="B17" s="8">
        <v>2000</v>
      </c>
      <c r="C17" s="18" t="s">
        <v>442</v>
      </c>
      <c r="D17" s="19" t="s">
        <v>505</v>
      </c>
    </row>
    <row r="18" spans="1:4" x14ac:dyDescent="0.15">
      <c r="A18" s="8">
        <v>17</v>
      </c>
      <c r="B18" s="8">
        <v>2000</v>
      </c>
      <c r="C18" s="18" t="s">
        <v>443</v>
      </c>
      <c r="D18" s="19" t="s">
        <v>506</v>
      </c>
    </row>
    <row r="19" spans="1:4" x14ac:dyDescent="0.15">
      <c r="A19" s="8">
        <v>18</v>
      </c>
      <c r="B19" s="8">
        <v>2000</v>
      </c>
      <c r="C19" s="18" t="s">
        <v>444</v>
      </c>
      <c r="D19" s="17" t="s">
        <v>474</v>
      </c>
    </row>
    <row r="20" spans="1:4" x14ac:dyDescent="0.15">
      <c r="A20" s="8">
        <v>19</v>
      </c>
      <c r="B20" s="8">
        <v>2000</v>
      </c>
      <c r="C20" s="18" t="s">
        <v>445</v>
      </c>
      <c r="D20" s="17" t="s">
        <v>476</v>
      </c>
    </row>
    <row r="21" spans="1:4" x14ac:dyDescent="0.15">
      <c r="A21" s="8">
        <v>20</v>
      </c>
      <c r="B21" s="8">
        <v>2000</v>
      </c>
      <c r="C21" s="18" t="s">
        <v>446</v>
      </c>
      <c r="D21" s="17" t="s">
        <v>475</v>
      </c>
    </row>
    <row r="22" spans="1:4" x14ac:dyDescent="0.15">
      <c r="A22" s="8">
        <v>21</v>
      </c>
      <c r="B22" s="8">
        <v>2000</v>
      </c>
      <c r="C22" s="18" t="s">
        <v>447</v>
      </c>
      <c r="D22" s="17" t="s">
        <v>520</v>
      </c>
    </row>
    <row r="23" spans="1:4" x14ac:dyDescent="0.15">
      <c r="A23" s="8">
        <v>22</v>
      </c>
      <c r="B23" s="8">
        <v>2000</v>
      </c>
      <c r="C23" s="18" t="s">
        <v>448</v>
      </c>
      <c r="D23" s="17" t="s">
        <v>519</v>
      </c>
    </row>
    <row r="24" spans="1:4" x14ac:dyDescent="0.15">
      <c r="A24" s="8">
        <v>23</v>
      </c>
      <c r="B24" s="8">
        <v>2000</v>
      </c>
      <c r="C24" s="18" t="s">
        <v>449</v>
      </c>
      <c r="D24" s="17" t="s">
        <v>477</v>
      </c>
    </row>
    <row r="25" spans="1:4" x14ac:dyDescent="0.15">
      <c r="A25" s="8">
        <v>24</v>
      </c>
      <c r="B25" s="8">
        <v>2000</v>
      </c>
      <c r="C25" s="18" t="s">
        <v>450</v>
      </c>
      <c r="D25" s="19" t="s">
        <v>471</v>
      </c>
    </row>
    <row r="26" spans="1:4" x14ac:dyDescent="0.15">
      <c r="A26" s="8">
        <v>25</v>
      </c>
      <c r="B26" s="8">
        <v>2000</v>
      </c>
      <c r="C26" s="18" t="s">
        <v>451</v>
      </c>
      <c r="D26" s="19" t="s">
        <v>473</v>
      </c>
    </row>
    <row r="27" spans="1:4" x14ac:dyDescent="0.15">
      <c r="A27" s="8">
        <v>26</v>
      </c>
      <c r="B27" s="8">
        <v>2000</v>
      </c>
      <c r="C27" s="18" t="s">
        <v>452</v>
      </c>
      <c r="D27" s="19" t="s">
        <v>499</v>
      </c>
    </row>
    <row r="28" spans="1:4" x14ac:dyDescent="0.15">
      <c r="A28" s="8">
        <v>27</v>
      </c>
      <c r="B28" s="8">
        <v>2000</v>
      </c>
      <c r="C28" s="18" t="s">
        <v>453</v>
      </c>
      <c r="D28" s="19" t="s">
        <v>500</v>
      </c>
    </row>
    <row r="29" spans="1:4" x14ac:dyDescent="0.15">
      <c r="A29" s="8">
        <v>28</v>
      </c>
      <c r="B29" s="8">
        <v>2000</v>
      </c>
      <c r="C29" s="18" t="s">
        <v>454</v>
      </c>
      <c r="D29" s="19" t="s">
        <v>501</v>
      </c>
    </row>
    <row r="30" spans="1:4" x14ac:dyDescent="0.15">
      <c r="A30" s="8">
        <v>29</v>
      </c>
      <c r="B30" s="8">
        <v>2000</v>
      </c>
      <c r="C30" s="18" t="s">
        <v>455</v>
      </c>
      <c r="D30" s="19" t="s">
        <v>472</v>
      </c>
    </row>
    <row r="31" spans="1:4" x14ac:dyDescent="0.15">
      <c r="A31" s="8">
        <v>30</v>
      </c>
      <c r="B31" s="8">
        <v>2000</v>
      </c>
      <c r="C31" s="18" t="s">
        <v>456</v>
      </c>
      <c r="D31" s="19" t="s">
        <v>502</v>
      </c>
    </row>
    <row r="32" spans="1:4" x14ac:dyDescent="0.15">
      <c r="A32" s="8">
        <v>31</v>
      </c>
      <c r="B32" s="8">
        <v>2000</v>
      </c>
      <c r="C32" s="18" t="s">
        <v>457</v>
      </c>
      <c r="D32" s="19" t="s">
        <v>511</v>
      </c>
    </row>
    <row r="33" spans="1:4" x14ac:dyDescent="0.15">
      <c r="A33" s="8">
        <v>32</v>
      </c>
      <c r="B33" s="8">
        <v>2000</v>
      </c>
      <c r="C33" s="18" t="s">
        <v>458</v>
      </c>
      <c r="D33" s="19" t="s">
        <v>512</v>
      </c>
    </row>
    <row r="34" spans="1:4" x14ac:dyDescent="0.15">
      <c r="A34" s="8">
        <v>33</v>
      </c>
      <c r="B34" s="8">
        <v>2000</v>
      </c>
      <c r="C34" s="18" t="s">
        <v>459</v>
      </c>
      <c r="D34" s="19" t="s">
        <v>525</v>
      </c>
    </row>
    <row r="35" spans="1:4" x14ac:dyDescent="0.15">
      <c r="A35" s="8">
        <v>34</v>
      </c>
      <c r="B35" s="8">
        <v>2000</v>
      </c>
      <c r="C35" s="18" t="s">
        <v>460</v>
      </c>
      <c r="D35" s="19" t="s">
        <v>526</v>
      </c>
    </row>
    <row r="36" spans="1:4" x14ac:dyDescent="0.15">
      <c r="A36" s="8">
        <v>35</v>
      </c>
      <c r="B36" s="8">
        <v>2000</v>
      </c>
      <c r="C36" s="18" t="s">
        <v>461</v>
      </c>
      <c r="D36" s="19" t="s">
        <v>513</v>
      </c>
    </row>
    <row r="37" spans="1:4" x14ac:dyDescent="0.15">
      <c r="A37" s="8">
        <v>36</v>
      </c>
      <c r="B37" s="8">
        <v>2000</v>
      </c>
      <c r="C37" s="18" t="s">
        <v>462</v>
      </c>
      <c r="D37" s="19" t="s">
        <v>514</v>
      </c>
    </row>
    <row r="38" spans="1:4" x14ac:dyDescent="0.15">
      <c r="A38" s="8">
        <v>37</v>
      </c>
      <c r="B38" s="8">
        <v>2000</v>
      </c>
      <c r="C38" s="18" t="s">
        <v>485</v>
      </c>
      <c r="D38" s="19" t="s">
        <v>515</v>
      </c>
    </row>
    <row r="39" spans="1:4" x14ac:dyDescent="0.15">
      <c r="A39" s="8">
        <v>38</v>
      </c>
      <c r="B39" s="8">
        <v>2000</v>
      </c>
      <c r="C39" s="18" t="s">
        <v>486</v>
      </c>
      <c r="D39" s="19" t="s">
        <v>516</v>
      </c>
    </row>
    <row r="40" spans="1:4" x14ac:dyDescent="0.15">
      <c r="A40" s="8">
        <v>39</v>
      </c>
      <c r="B40" s="8">
        <v>2000</v>
      </c>
      <c r="C40" s="18" t="s">
        <v>487</v>
      </c>
      <c r="D40" s="19" t="s">
        <v>517</v>
      </c>
    </row>
    <row r="41" spans="1:4" x14ac:dyDescent="0.15">
      <c r="A41" s="8">
        <v>40</v>
      </c>
      <c r="B41" s="8">
        <v>2000</v>
      </c>
      <c r="C41" s="18" t="s">
        <v>488</v>
      </c>
      <c r="D41" s="19" t="s">
        <v>518</v>
      </c>
    </row>
    <row r="42" spans="1:4" x14ac:dyDescent="0.15">
      <c r="A42" s="8">
        <v>41</v>
      </c>
      <c r="B42" s="8">
        <v>2000</v>
      </c>
      <c r="C42" s="18" t="s">
        <v>489</v>
      </c>
      <c r="D42" s="17" t="s">
        <v>521</v>
      </c>
    </row>
    <row r="43" spans="1:4" x14ac:dyDescent="0.15">
      <c r="A43" s="8">
        <v>42</v>
      </c>
      <c r="B43" s="8">
        <v>2000</v>
      </c>
      <c r="C43" s="18" t="s">
        <v>490</v>
      </c>
      <c r="D43" s="17" t="s">
        <v>522</v>
      </c>
    </row>
    <row r="44" spans="1:4" x14ac:dyDescent="0.15">
      <c r="A44" s="8">
        <v>43</v>
      </c>
      <c r="B44" s="8">
        <v>2000</v>
      </c>
      <c r="C44" s="18" t="s">
        <v>491</v>
      </c>
      <c r="D44" s="17" t="s">
        <v>523</v>
      </c>
    </row>
    <row r="45" spans="1:4" x14ac:dyDescent="0.15">
      <c r="A45" s="8">
        <v>44</v>
      </c>
      <c r="B45" s="8">
        <v>2000</v>
      </c>
      <c r="C45" s="18" t="s">
        <v>492</v>
      </c>
      <c r="D45" s="17" t="s">
        <v>482</v>
      </c>
    </row>
    <row r="46" spans="1:4" x14ac:dyDescent="0.15">
      <c r="A46" s="8">
        <v>45</v>
      </c>
      <c r="B46" s="8">
        <v>2000</v>
      </c>
      <c r="C46" s="18" t="s">
        <v>493</v>
      </c>
      <c r="D46" s="17" t="s">
        <v>484</v>
      </c>
    </row>
    <row r="47" spans="1:4" x14ac:dyDescent="0.15">
      <c r="A47" s="8">
        <v>46</v>
      </c>
      <c r="B47" s="8">
        <v>2000</v>
      </c>
      <c r="C47" s="18" t="s">
        <v>494</v>
      </c>
      <c r="D47" s="17" t="s">
        <v>483</v>
      </c>
    </row>
    <row r="48" spans="1:4" x14ac:dyDescent="0.15">
      <c r="A48" s="8">
        <v>47</v>
      </c>
      <c r="B48" s="8">
        <v>2000</v>
      </c>
      <c r="C48" s="18" t="s">
        <v>495</v>
      </c>
      <c r="D48" s="19" t="s">
        <v>480</v>
      </c>
    </row>
    <row r="49" spans="1:4" x14ac:dyDescent="0.15">
      <c r="A49" s="8">
        <v>48</v>
      </c>
      <c r="B49" s="8">
        <v>2000</v>
      </c>
      <c r="C49" s="18" t="s">
        <v>496</v>
      </c>
      <c r="D49" s="19" t="s">
        <v>479</v>
      </c>
    </row>
    <row r="50" spans="1:4" x14ac:dyDescent="0.15">
      <c r="A50" s="8">
        <v>49</v>
      </c>
      <c r="B50" s="8">
        <v>2000</v>
      </c>
      <c r="C50" s="18" t="s">
        <v>497</v>
      </c>
      <c r="D50" s="19" t="s">
        <v>478</v>
      </c>
    </row>
    <row r="51" spans="1:4" x14ac:dyDescent="0.15">
      <c r="A51" s="8">
        <v>50</v>
      </c>
      <c r="B51" s="8">
        <v>2000</v>
      </c>
      <c r="C51" s="18" t="s">
        <v>498</v>
      </c>
      <c r="D51" s="19" t="s">
        <v>481</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4" zoomScale="130" zoomScaleNormal="130" workbookViewId="0">
      <selection activeCell="F6" sqref="F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
        <v>6</v>
      </c>
      <c r="B7" s="2" t="s">
        <v>205</v>
      </c>
      <c r="C7" s="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527</v>
      </c>
      <c r="C20" s="23"/>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2025-12-20T09:42:49Z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