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4723F162-B12D-47D9-8D87-3686E691B837}" xr6:coauthVersionLast="47" xr6:coauthVersionMax="47" xr10:uidLastSave="{00000000-0000-0000-0000-000000000000}"/>
  <bookViews>
    <workbookView xWindow="2955" yWindow="930" windowWidth="18045" windowHeight="17490" activeTab="4"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<sst xmlns="http://schemas.openxmlformats.org/spreadsheetml/2006/main" count="977" uniqueCount="842">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</sst>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1">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0" borderId="0" xfId="0" applyFont="1" applyFill="1" applyAlignment="1">
      <alignment horizontal="left" vertical="center"/>
    </xf>
    <xf numFmtId="0" fontId="3" fillId="0" borderId="0" xfId="0" applyFont="1" applyFill="1">
      <alignment vertical="center"/>
    </xf>
    <xf numFmtId="0" fontId="7" fillId="0" borderId="0" xfId="0" applyFont="1" applyFill="1" applyAlignment="1">
      <alignment horizontal="left" vertical="center"/>
    </xf>
    <xf numFmtId="0" fontId="7"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20"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6" t="s">
        <v>835</v>
      </c>
      <c r="B16" s="8"/>
      <c r="C16" s="8"/>
      <c r="D16" s="17"/>
    </row>
    <row r="17" spans="1:14" x14ac:dyDescent="0.15">
      <c r="A17" s="17" t="s">
        <v>412</v>
      </c>
      <c r="B17" s="8">
        <v>4</v>
      </c>
      <c r="C17" s="8">
        <f t="shared" si="1"/>
        <v>16</v>
      </c>
      <c r="D17" s="17" t="s">
        <v>422</v>
      </c>
      <c r="H17" s="6" t="s">
        <v>28</v>
      </c>
    </row>
    <row r="18" spans="1:14" x14ac:dyDescent="0.15">
      <c r="A18" s="17" t="s">
        <v>418</v>
      </c>
      <c r="B18" s="8">
        <v>5</v>
      </c>
      <c r="C18" s="8">
        <f t="shared" si="1"/>
        <v>32</v>
      </c>
      <c r="D18" s="17" t="s">
        <v>419</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423</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836</v>
      </c>
      <c r="F42" s="6" t="s">
        <v>837</v>
      </c>
      <c r="G42" s="6" t="s">
        <v>836</v>
      </c>
      <c r="H42" s="6" t="s">
        <v>837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zoomScale="115" zoomScaleNormal="115" workbookViewId="0">
      <selection activeCell="E46" sqref="E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c r="G35" s="19" t="s">
        <v>401</v>
      </c>
    </row>
    <row r="36" spans="1:7" x14ac:dyDescent="0.15">
      <c r="A36" s="10">
        <v>11</v>
      </c>
      <c r="B36" s="18" t="s">
        <v>338</v>
      </c>
      <c r="C36" s="19" t="s">
        <v>341</v>
      </c>
      <c r="D36" s="18"/>
      <c r="E36" s="8">
        <v>3000</v>
      </c>
      <c r="F36" s="19" t="s">
        <v>402</v>
      </c>
      <c r="G36" s="19" t="s">
        <v>402</v>
      </c>
    </row>
    <row r="37" spans="1:7" x14ac:dyDescent="0.15">
      <c r="A37" s="10">
        <v>12</v>
      </c>
      <c r="B37" s="18" t="s">
        <v>339</v>
      </c>
      <c r="C37" s="19" t="s">
        <v>342</v>
      </c>
      <c r="D37" s="18"/>
      <c r="E37" s="8">
        <v>3000</v>
      </c>
      <c r="F37" s="19" t="s">
        <v>403</v>
      </c>
      <c r="G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4"/>
  <sheetViews>
    <sheetView tabSelected="1" topLeftCell="A34" zoomScale="130" zoomScaleNormal="130" workbookViewId="0">
      <selection activeCell="G43" sqref="G43"/>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6" x14ac:dyDescent="0.15">
      <c r="A1" s="7" t="s">
        <v>60</v>
      </c>
      <c r="B1" s="7" t="s">
        <v>833</v>
      </c>
      <c r="C1" s="7" t="s">
        <v>44</v>
      </c>
      <c r="D1" s="7" t="s">
        <v>192</v>
      </c>
      <c r="E1" s="7" t="s">
        <v>193</v>
      </c>
    </row>
    <row r="2" spans="1:6" x14ac:dyDescent="0.15">
      <c r="A2" s="8">
        <v>1</v>
      </c>
      <c r="B2" s="8">
        <v>1</v>
      </c>
      <c r="C2" s="8">
        <v>500</v>
      </c>
      <c r="D2" s="18" t="s">
        <v>424</v>
      </c>
      <c r="E2" s="37" t="s">
        <v>194</v>
      </c>
      <c r="F2" s="38"/>
    </row>
    <row r="3" spans="1:6" x14ac:dyDescent="0.15">
      <c r="A3" s="8">
        <v>2</v>
      </c>
      <c r="B3" s="8">
        <v>1</v>
      </c>
      <c r="C3" s="8">
        <v>500</v>
      </c>
      <c r="D3" s="18" t="s">
        <v>519</v>
      </c>
      <c r="E3" s="39" t="s">
        <v>465</v>
      </c>
      <c r="F3" s="38"/>
    </row>
    <row r="4" spans="1:6" x14ac:dyDescent="0.15">
      <c r="A4" s="8">
        <v>3</v>
      </c>
      <c r="B4" s="8">
        <v>2</v>
      </c>
      <c r="C4" s="8">
        <v>2000</v>
      </c>
      <c r="D4" s="18" t="s">
        <v>425</v>
      </c>
      <c r="E4" s="39" t="s">
        <v>466</v>
      </c>
      <c r="F4" s="38"/>
    </row>
    <row r="5" spans="1:6" x14ac:dyDescent="0.15">
      <c r="A5" s="8">
        <v>4</v>
      </c>
      <c r="B5" s="8">
        <v>3</v>
      </c>
      <c r="C5" s="8">
        <v>10000</v>
      </c>
      <c r="D5" s="18" t="s">
        <v>426</v>
      </c>
      <c r="E5" s="39" t="s">
        <v>464</v>
      </c>
      <c r="F5" s="38"/>
    </row>
    <row r="6" spans="1:6" x14ac:dyDescent="0.15">
      <c r="A6" s="8">
        <v>5</v>
      </c>
      <c r="B6" s="8">
        <v>2</v>
      </c>
      <c r="C6" s="8">
        <v>2000</v>
      </c>
      <c r="D6" s="18" t="s">
        <v>427</v>
      </c>
      <c r="E6" s="39" t="s">
        <v>459</v>
      </c>
      <c r="F6" s="38"/>
    </row>
    <row r="7" spans="1:6" x14ac:dyDescent="0.15">
      <c r="A7" s="8">
        <v>6</v>
      </c>
      <c r="B7" s="8">
        <v>2</v>
      </c>
      <c r="C7" s="8">
        <v>2000</v>
      </c>
      <c r="D7" s="18" t="s">
        <v>428</v>
      </c>
      <c r="E7" s="39" t="s">
        <v>460</v>
      </c>
      <c r="F7" s="38"/>
    </row>
    <row r="8" spans="1:6" x14ac:dyDescent="0.15">
      <c r="A8" s="8">
        <v>7</v>
      </c>
      <c r="B8" s="8">
        <v>3</v>
      </c>
      <c r="C8" s="8">
        <v>10000</v>
      </c>
      <c r="D8" s="18" t="s">
        <v>429</v>
      </c>
      <c r="E8" s="39" t="s">
        <v>461</v>
      </c>
      <c r="F8" s="38"/>
    </row>
    <row r="9" spans="1:6" x14ac:dyDescent="0.15">
      <c r="A9" s="8">
        <v>8</v>
      </c>
      <c r="B9" s="8">
        <v>3</v>
      </c>
      <c r="C9" s="8">
        <v>10000</v>
      </c>
      <c r="D9" s="18" t="s">
        <v>430</v>
      </c>
      <c r="E9" s="39" t="s">
        <v>462</v>
      </c>
      <c r="F9" s="38"/>
    </row>
    <row r="10" spans="1:6" x14ac:dyDescent="0.15">
      <c r="A10" s="8">
        <v>9</v>
      </c>
      <c r="B10" s="8">
        <v>4</v>
      </c>
      <c r="C10" s="8">
        <v>50000</v>
      </c>
      <c r="D10" s="18" t="s">
        <v>431</v>
      </c>
      <c r="E10" s="39" t="s">
        <v>463</v>
      </c>
      <c r="F10" s="38"/>
    </row>
    <row r="11" spans="1:6" x14ac:dyDescent="0.15">
      <c r="A11" s="8">
        <v>10</v>
      </c>
      <c r="B11" s="8">
        <v>1</v>
      </c>
      <c r="C11" s="8">
        <v>500</v>
      </c>
      <c r="D11" s="18" t="s">
        <v>432</v>
      </c>
      <c r="E11" s="39" t="s">
        <v>505</v>
      </c>
      <c r="F11" s="38"/>
    </row>
    <row r="12" spans="1:6" x14ac:dyDescent="0.15">
      <c r="A12" s="8">
        <v>11</v>
      </c>
      <c r="B12" s="8">
        <v>2</v>
      </c>
      <c r="C12" s="8">
        <v>2000</v>
      </c>
      <c r="D12" s="18" t="s">
        <v>433</v>
      </c>
      <c r="E12" s="37" t="s">
        <v>504</v>
      </c>
      <c r="F12" s="38"/>
    </row>
    <row r="13" spans="1:6" x14ac:dyDescent="0.15">
      <c r="A13" s="8">
        <v>12</v>
      </c>
      <c r="B13" s="8">
        <v>3</v>
      </c>
      <c r="C13" s="8">
        <v>10000</v>
      </c>
      <c r="D13" s="18" t="s">
        <v>434</v>
      </c>
      <c r="E13" s="37" t="s">
        <v>503</v>
      </c>
      <c r="F13" s="38"/>
    </row>
    <row r="14" spans="1:6" x14ac:dyDescent="0.15">
      <c r="A14" s="8">
        <v>13</v>
      </c>
      <c r="B14" s="8">
        <v>4</v>
      </c>
      <c r="C14" s="8">
        <v>50000</v>
      </c>
      <c r="D14" s="18" t="s">
        <v>435</v>
      </c>
      <c r="E14" s="37" t="s">
        <v>834</v>
      </c>
      <c r="F14" s="38"/>
    </row>
    <row r="15" spans="1:6" x14ac:dyDescent="0.15">
      <c r="A15" s="8">
        <v>14</v>
      </c>
      <c r="B15" s="8">
        <v>1</v>
      </c>
      <c r="C15" s="8">
        <v>500</v>
      </c>
      <c r="D15" s="18" t="s">
        <v>436</v>
      </c>
      <c r="E15" s="39" t="s">
        <v>499</v>
      </c>
      <c r="F15" s="38"/>
    </row>
    <row r="16" spans="1:6" x14ac:dyDescent="0.15">
      <c r="A16" s="8">
        <v>15</v>
      </c>
      <c r="B16" s="8">
        <v>1</v>
      </c>
      <c r="C16" s="8">
        <v>500</v>
      </c>
      <c r="D16" s="18" t="s">
        <v>437</v>
      </c>
      <c r="E16" s="39" t="s">
        <v>500</v>
      </c>
      <c r="F16" s="38"/>
    </row>
    <row r="17" spans="1:6" x14ac:dyDescent="0.15">
      <c r="A17" s="8">
        <v>16</v>
      </c>
      <c r="B17" s="8">
        <v>2</v>
      </c>
      <c r="C17" s="8">
        <v>2000</v>
      </c>
      <c r="D17" s="18" t="s">
        <v>438</v>
      </c>
      <c r="E17" s="39" t="s">
        <v>501</v>
      </c>
      <c r="F17" s="38"/>
    </row>
    <row r="18" spans="1:6" x14ac:dyDescent="0.15">
      <c r="A18" s="8">
        <v>17</v>
      </c>
      <c r="B18" s="8">
        <v>3</v>
      </c>
      <c r="C18" s="8">
        <v>10000</v>
      </c>
      <c r="D18" s="18" t="s">
        <v>439</v>
      </c>
      <c r="E18" s="39" t="s">
        <v>502</v>
      </c>
      <c r="F18" s="38"/>
    </row>
    <row r="19" spans="1:6" x14ac:dyDescent="0.15">
      <c r="A19" s="8">
        <v>18</v>
      </c>
      <c r="B19" s="8">
        <v>2</v>
      </c>
      <c r="C19" s="8">
        <v>2000</v>
      </c>
      <c r="D19" s="18" t="s">
        <v>440</v>
      </c>
      <c r="E19" s="40" t="s">
        <v>470</v>
      </c>
      <c r="F19" s="38"/>
    </row>
    <row r="20" spans="1:6" x14ac:dyDescent="0.15">
      <c r="A20" s="8">
        <v>19</v>
      </c>
      <c r="B20" s="8">
        <v>3</v>
      </c>
      <c r="C20" s="8">
        <v>10000</v>
      </c>
      <c r="D20" s="18" t="s">
        <v>441</v>
      </c>
      <c r="E20" s="40" t="s">
        <v>472</v>
      </c>
      <c r="F20" s="38"/>
    </row>
    <row r="21" spans="1:6" x14ac:dyDescent="0.15">
      <c r="A21" s="8">
        <v>20</v>
      </c>
      <c r="B21" s="8">
        <v>2</v>
      </c>
      <c r="C21" s="8">
        <v>2000</v>
      </c>
      <c r="D21" s="18" t="s">
        <v>442</v>
      </c>
      <c r="E21" s="40" t="s">
        <v>471</v>
      </c>
      <c r="F21" s="38"/>
    </row>
    <row r="22" spans="1:6" x14ac:dyDescent="0.15">
      <c r="A22" s="8">
        <v>21</v>
      </c>
      <c r="B22" s="8">
        <v>3</v>
      </c>
      <c r="C22" s="8">
        <v>10000</v>
      </c>
      <c r="D22" s="18" t="s">
        <v>443</v>
      </c>
      <c r="E22" s="40" t="s">
        <v>515</v>
      </c>
      <c r="F22" s="38"/>
    </row>
    <row r="23" spans="1:6" x14ac:dyDescent="0.15">
      <c r="A23" s="8">
        <v>22</v>
      </c>
      <c r="B23" s="8">
        <v>2</v>
      </c>
      <c r="C23" s="8">
        <v>2000</v>
      </c>
      <c r="D23" s="18" t="s">
        <v>444</v>
      </c>
      <c r="E23" s="40" t="s">
        <v>514</v>
      </c>
      <c r="F23" s="38"/>
    </row>
    <row r="24" spans="1:6" x14ac:dyDescent="0.15">
      <c r="A24" s="8">
        <v>23</v>
      </c>
      <c r="B24" s="8">
        <v>3</v>
      </c>
      <c r="C24" s="8">
        <v>10000</v>
      </c>
      <c r="D24" s="18" t="s">
        <v>445</v>
      </c>
      <c r="E24" s="40" t="s">
        <v>473</v>
      </c>
      <c r="F24" s="38"/>
    </row>
    <row r="25" spans="1:6" x14ac:dyDescent="0.15">
      <c r="A25" s="8">
        <v>24</v>
      </c>
      <c r="B25" s="8">
        <v>3</v>
      </c>
      <c r="C25" s="8">
        <v>10000</v>
      </c>
      <c r="D25" s="18" t="s">
        <v>446</v>
      </c>
      <c r="E25" s="39" t="s">
        <v>467</v>
      </c>
      <c r="F25" s="38"/>
    </row>
    <row r="26" spans="1:6" x14ac:dyDescent="0.15">
      <c r="A26" s="8">
        <v>25</v>
      </c>
      <c r="B26" s="8">
        <v>2</v>
      </c>
      <c r="C26" s="8">
        <v>2000</v>
      </c>
      <c r="D26" s="18" t="s">
        <v>447</v>
      </c>
      <c r="E26" s="39" t="s">
        <v>469</v>
      </c>
      <c r="F26" s="38"/>
    </row>
    <row r="27" spans="1:6" x14ac:dyDescent="0.15">
      <c r="A27" s="8">
        <v>26</v>
      </c>
      <c r="B27" s="8">
        <v>3</v>
      </c>
      <c r="C27" s="8">
        <v>10000</v>
      </c>
      <c r="D27" s="18" t="s">
        <v>448</v>
      </c>
      <c r="E27" s="39" t="s">
        <v>495</v>
      </c>
      <c r="F27" s="38"/>
    </row>
    <row r="28" spans="1:6" x14ac:dyDescent="0.15">
      <c r="A28" s="8">
        <v>27</v>
      </c>
      <c r="B28" s="8">
        <v>3</v>
      </c>
      <c r="C28" s="8">
        <v>10000</v>
      </c>
      <c r="D28" s="18" t="s">
        <v>449</v>
      </c>
      <c r="E28" s="39" t="s">
        <v>496</v>
      </c>
      <c r="F28" s="38"/>
    </row>
    <row r="29" spans="1:6" x14ac:dyDescent="0.15">
      <c r="A29" s="8">
        <v>28</v>
      </c>
      <c r="B29" s="8">
        <v>3</v>
      </c>
      <c r="C29" s="8">
        <v>10000</v>
      </c>
      <c r="D29" s="18" t="s">
        <v>450</v>
      </c>
      <c r="E29" s="39" t="s">
        <v>497</v>
      </c>
      <c r="F29" s="38"/>
    </row>
    <row r="30" spans="1:6" x14ac:dyDescent="0.15">
      <c r="A30" s="8">
        <v>29</v>
      </c>
      <c r="B30" s="8">
        <v>2</v>
      </c>
      <c r="C30" s="8">
        <v>2000</v>
      </c>
      <c r="D30" s="18" t="s">
        <v>451</v>
      </c>
      <c r="E30" s="37" t="s">
        <v>468</v>
      </c>
      <c r="F30" s="38"/>
    </row>
    <row r="31" spans="1:6" x14ac:dyDescent="0.15">
      <c r="A31" s="8">
        <v>30</v>
      </c>
      <c r="B31" s="8">
        <v>3</v>
      </c>
      <c r="C31" s="8">
        <v>10000</v>
      </c>
      <c r="D31" s="18" t="s">
        <v>452</v>
      </c>
      <c r="E31" s="39" t="s">
        <v>498</v>
      </c>
      <c r="F31" s="38"/>
    </row>
    <row r="32" spans="1:6" x14ac:dyDescent="0.15">
      <c r="A32" s="8">
        <v>31</v>
      </c>
      <c r="B32" s="8">
        <v>1</v>
      </c>
      <c r="C32" s="8">
        <v>500</v>
      </c>
      <c r="D32" s="18" t="s">
        <v>453</v>
      </c>
      <c r="E32" s="39" t="s">
        <v>506</v>
      </c>
      <c r="F32" s="38"/>
    </row>
    <row r="33" spans="1:6" x14ac:dyDescent="0.15">
      <c r="A33" s="8">
        <v>32</v>
      </c>
      <c r="B33" s="8">
        <v>1</v>
      </c>
      <c r="C33" s="8">
        <v>500</v>
      </c>
      <c r="D33" s="18" t="s">
        <v>454</v>
      </c>
      <c r="E33" s="39" t="s">
        <v>507</v>
      </c>
      <c r="F33" s="38"/>
    </row>
    <row r="34" spans="1:6" x14ac:dyDescent="0.15">
      <c r="A34" s="8">
        <v>33</v>
      </c>
      <c r="B34" s="8">
        <v>2</v>
      </c>
      <c r="C34" s="8">
        <v>2000</v>
      </c>
      <c r="D34" s="18" t="s">
        <v>455</v>
      </c>
      <c r="E34" s="39" t="s">
        <v>520</v>
      </c>
      <c r="F34" s="38"/>
    </row>
    <row r="35" spans="1:6" x14ac:dyDescent="0.15">
      <c r="A35" s="8">
        <v>34</v>
      </c>
      <c r="B35" s="8">
        <v>3</v>
      </c>
      <c r="C35" s="8">
        <v>10000</v>
      </c>
      <c r="D35" s="18" t="s">
        <v>456</v>
      </c>
      <c r="E35" s="39" t="s">
        <v>521</v>
      </c>
      <c r="F35" s="38"/>
    </row>
    <row r="36" spans="1:6" x14ac:dyDescent="0.15">
      <c r="A36" s="8">
        <v>35</v>
      </c>
      <c r="B36" s="8">
        <v>1</v>
      </c>
      <c r="C36" s="8">
        <v>500</v>
      </c>
      <c r="D36" s="18" t="s">
        <v>457</v>
      </c>
      <c r="E36" s="39" t="s">
        <v>508</v>
      </c>
      <c r="F36" s="38"/>
    </row>
    <row r="37" spans="1:6" x14ac:dyDescent="0.15">
      <c r="A37" s="8">
        <v>36</v>
      </c>
      <c r="B37" s="8">
        <v>2</v>
      </c>
      <c r="C37" s="8">
        <v>2000</v>
      </c>
      <c r="D37" s="18" t="s">
        <v>458</v>
      </c>
      <c r="E37" s="39" t="s">
        <v>509</v>
      </c>
      <c r="F37" s="38"/>
    </row>
    <row r="38" spans="1:6" x14ac:dyDescent="0.15">
      <c r="A38" s="8">
        <v>37</v>
      </c>
      <c r="B38" s="8">
        <v>3</v>
      </c>
      <c r="C38" s="8">
        <v>10000</v>
      </c>
      <c r="D38" s="18" t="s">
        <v>481</v>
      </c>
      <c r="E38" s="39" t="s">
        <v>510</v>
      </c>
      <c r="F38" s="38"/>
    </row>
    <row r="39" spans="1:6" x14ac:dyDescent="0.15">
      <c r="A39" s="8">
        <v>38</v>
      </c>
      <c r="B39" s="8">
        <v>1</v>
      </c>
      <c r="C39" s="8">
        <v>500</v>
      </c>
      <c r="D39" s="18" t="s">
        <v>482</v>
      </c>
      <c r="E39" s="39" t="s">
        <v>511</v>
      </c>
      <c r="F39" s="38"/>
    </row>
    <row r="40" spans="1:6" x14ac:dyDescent="0.15">
      <c r="A40" s="8">
        <v>39</v>
      </c>
      <c r="B40" s="8">
        <v>2</v>
      </c>
      <c r="C40" s="8">
        <v>2000</v>
      </c>
      <c r="D40" s="18" t="s">
        <v>483</v>
      </c>
      <c r="E40" s="39" t="s">
        <v>512</v>
      </c>
      <c r="F40" s="38"/>
    </row>
    <row r="41" spans="1:6" x14ac:dyDescent="0.15">
      <c r="A41" s="8">
        <v>40</v>
      </c>
      <c r="B41" s="8">
        <v>3</v>
      </c>
      <c r="C41" s="8">
        <v>10000</v>
      </c>
      <c r="D41" s="18" t="s">
        <v>484</v>
      </c>
      <c r="E41" s="39" t="s">
        <v>513</v>
      </c>
      <c r="F41" s="38"/>
    </row>
    <row r="42" spans="1:6" x14ac:dyDescent="0.15">
      <c r="A42" s="8">
        <v>41</v>
      </c>
      <c r="B42" s="8">
        <v>3</v>
      </c>
      <c r="C42" s="8">
        <v>10000</v>
      </c>
      <c r="D42" s="18" t="s">
        <v>485</v>
      </c>
      <c r="E42" s="40" t="s">
        <v>516</v>
      </c>
      <c r="F42" s="38"/>
    </row>
    <row r="43" spans="1:6" x14ac:dyDescent="0.15">
      <c r="A43" s="8">
        <v>42</v>
      </c>
      <c r="B43" s="8">
        <v>3</v>
      </c>
      <c r="C43" s="8">
        <v>10000</v>
      </c>
      <c r="D43" s="18" t="s">
        <v>486</v>
      </c>
      <c r="E43" s="40" t="s">
        <v>517</v>
      </c>
      <c r="F43" s="38"/>
    </row>
    <row r="44" spans="1:6" x14ac:dyDescent="0.15">
      <c r="A44" s="8">
        <v>43</v>
      </c>
      <c r="B44" s="8">
        <v>3</v>
      </c>
      <c r="C44" s="8">
        <v>10000</v>
      </c>
      <c r="D44" s="18" t="s">
        <v>487</v>
      </c>
      <c r="E44" s="38" t="s">
        <v>518</v>
      </c>
      <c r="F44" s="38"/>
    </row>
    <row r="45" spans="1:6" x14ac:dyDescent="0.15">
      <c r="A45" s="8">
        <v>44</v>
      </c>
      <c r="B45" s="8">
        <v>1</v>
      </c>
      <c r="C45" s="8">
        <v>500</v>
      </c>
      <c r="D45" s="18" t="s">
        <v>488</v>
      </c>
      <c r="E45" s="38" t="s">
        <v>478</v>
      </c>
      <c r="F45" s="38"/>
    </row>
    <row r="46" spans="1:6" x14ac:dyDescent="0.15">
      <c r="A46" s="8">
        <v>45</v>
      </c>
      <c r="B46" s="8">
        <v>2</v>
      </c>
      <c r="C46" s="8">
        <v>2000</v>
      </c>
      <c r="D46" s="18" t="s">
        <v>489</v>
      </c>
      <c r="E46" s="40" t="s">
        <v>480</v>
      </c>
      <c r="F46" s="38"/>
    </row>
    <row r="47" spans="1:6" x14ac:dyDescent="0.15">
      <c r="A47" s="8">
        <v>46</v>
      </c>
      <c r="B47" s="8">
        <v>3</v>
      </c>
      <c r="C47" s="8">
        <v>10000</v>
      </c>
      <c r="D47" s="18" t="s">
        <v>490</v>
      </c>
      <c r="E47" s="40" t="s">
        <v>479</v>
      </c>
      <c r="F47" s="38"/>
    </row>
    <row r="48" spans="1:6" x14ac:dyDescent="0.15">
      <c r="A48" s="8">
        <v>47</v>
      </c>
      <c r="B48" s="8">
        <v>1</v>
      </c>
      <c r="C48" s="8">
        <v>500</v>
      </c>
      <c r="D48" s="18" t="s">
        <v>491</v>
      </c>
      <c r="E48" s="39" t="s">
        <v>476</v>
      </c>
      <c r="F48" s="38"/>
    </row>
    <row r="49" spans="1:6" x14ac:dyDescent="0.15">
      <c r="A49" s="8">
        <v>48</v>
      </c>
      <c r="B49" s="8">
        <v>2</v>
      </c>
      <c r="C49" s="8">
        <v>2000</v>
      </c>
      <c r="D49" s="18" t="s">
        <v>492</v>
      </c>
      <c r="E49" s="39" t="s">
        <v>475</v>
      </c>
      <c r="F49" s="38"/>
    </row>
    <row r="50" spans="1:6" x14ac:dyDescent="0.15">
      <c r="A50" s="8">
        <v>49</v>
      </c>
      <c r="B50" s="8">
        <v>3</v>
      </c>
      <c r="C50" s="8">
        <v>10000</v>
      </c>
      <c r="D50" s="18" t="s">
        <v>493</v>
      </c>
      <c r="E50" s="37" t="s">
        <v>474</v>
      </c>
      <c r="F50" s="38"/>
    </row>
    <row r="51" spans="1:6" x14ac:dyDescent="0.15">
      <c r="A51" s="8">
        <v>50</v>
      </c>
      <c r="B51" s="8">
        <v>4</v>
      </c>
      <c r="C51" s="8">
        <v>50000</v>
      </c>
      <c r="D51" s="18" t="s">
        <v>494</v>
      </c>
      <c r="E51" s="37" t="s">
        <v>477</v>
      </c>
      <c r="F51" s="38"/>
    </row>
    <row r="52" spans="1:6" x14ac:dyDescent="0.15">
      <c r="A52" s="8"/>
      <c r="B52" s="8"/>
      <c r="C52" s="8"/>
      <c r="D52" s="18"/>
    </row>
    <row r="53" spans="1:6" x14ac:dyDescent="0.15">
      <c r="A53" s="8"/>
      <c r="B53" s="8"/>
      <c r="C53" s="8"/>
      <c r="D53" s="18"/>
    </row>
    <row r="54" spans="1:6" x14ac:dyDescent="0.15">
      <c r="A54" s="8"/>
      <c r="B54" s="8"/>
      <c r="C54" s="8"/>
      <c r="D54" s="18"/>
    </row>
    <row r="55" spans="1:6" x14ac:dyDescent="0.15">
      <c r="A55" s="8"/>
      <c r="B55" s="8"/>
      <c r="C55" s="8"/>
      <c r="D55" s="18"/>
      <c r="E55" s="19"/>
    </row>
    <row r="56" spans="1:6" x14ac:dyDescent="0.15">
      <c r="A56" s="8"/>
      <c r="B56" s="8"/>
      <c r="C56" s="8"/>
      <c r="D56" s="18"/>
    </row>
    <row r="57" spans="1:6" x14ac:dyDescent="0.15">
      <c r="A57" s="8"/>
      <c r="B57" s="8"/>
      <c r="C57" s="8"/>
      <c r="D57" s="18"/>
    </row>
    <row r="58" spans="1:6" x14ac:dyDescent="0.15">
      <c r="A58" s="8"/>
      <c r="B58" s="8"/>
      <c r="C58" s="8"/>
      <c r="D58" s="18"/>
    </row>
    <row r="59" spans="1:6" x14ac:dyDescent="0.15">
      <c r="A59" s="8"/>
      <c r="B59" s="8"/>
      <c r="C59" s="8"/>
      <c r="D59" s="18"/>
    </row>
    <row r="60" spans="1:6" x14ac:dyDescent="0.15">
      <c r="A60" s="8"/>
      <c r="B60" s="8"/>
      <c r="C60" s="8"/>
      <c r="D60" s="18"/>
    </row>
    <row r="61" spans="1:6" x14ac:dyDescent="0.15">
      <c r="A61" s="8"/>
      <c r="B61" s="8"/>
      <c r="C61" s="8"/>
      <c r="D61" s="18"/>
    </row>
    <row r="62" spans="1:6" x14ac:dyDescent="0.15">
      <c r="A62" s="8"/>
      <c r="B62" s="8"/>
      <c r="C62" s="8"/>
      <c r="D62" s="18"/>
    </row>
    <row r="63" spans="1:6" x14ac:dyDescent="0.15">
      <c r="A63" s="8"/>
      <c r="B63" s="8"/>
      <c r="C63" s="8"/>
      <c r="D63" s="18"/>
    </row>
    <row r="64" spans="1:6"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5"/>
  <sheetViews>
    <sheetView topLeftCell="A22" zoomScale="130" zoomScaleNormal="130" workbookViewId="0">
      <selection activeCell="B26" sqref="B2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4">
        <v>15</v>
      </c>
      <c r="B16" s="22" t="s">
        <v>223</v>
      </c>
      <c r="C16" s="2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row r="22" spans="1:3" ht="90.95" customHeight="1" x14ac:dyDescent="0.15">
      <c r="B22" s="2" t="s">
        <v>838</v>
      </c>
    </row>
    <row r="23" spans="1:3" ht="90.95" customHeight="1" x14ac:dyDescent="0.15">
      <c r="B23" s="2" t="s">
        <v>839</v>
      </c>
    </row>
    <row r="24" spans="1:3" ht="90.95" customHeight="1" x14ac:dyDescent="0.15">
      <c r="B24" s="2" t="s">
        <v>840</v>
      </c>
    </row>
    <row r="25" spans="1:3" ht="90.95" customHeight="1" x14ac:dyDescent="0.15">
      <c r="B25" s="2" t="s">
        <v>841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2026-01-06T06:41:11Z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