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.zhou\Desktop\"/>
    </mc:Choice>
  </mc:AlternateContent>
  <bookViews>
    <workbookView xWindow="0" yWindow="0" windowWidth="20490" windowHeight="7155" activeTab="1"/>
  </bookViews>
  <sheets>
    <sheet name="私募测试场景" sheetId="10" r:id="rId1"/>
    <sheet name="专户测试场景" sheetId="9" r:id="rId2"/>
    <sheet name="私募产品配置表" sheetId="1" r:id="rId3"/>
    <sheet name="预约" sheetId="3" r:id="rId4"/>
    <sheet name="用户数据" sheetId="5" r:id="rId5"/>
    <sheet name="专户产品数据" sheetId="6" r:id="rId6"/>
    <sheet name="TA登记产品" sheetId="11" r:id="rId7"/>
    <sheet name="Sheet2" sheetId="8" r:id="rId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<sst xmlns="http://schemas.openxmlformats.org/spreadsheetml/2006/main" count="3057" uniqueCount="1543">
  <si>
    <t>基金代码 </t>
  </si>
  <si>
    <t>基金名称 </t>
  </si>
  <si>
    <t>业务类型</t>
    <phoneticPr fontId="2" type="noConversion"/>
  </si>
  <si>
    <t>是否预约</t>
    <phoneticPr fontId="2" type="noConversion"/>
  </si>
  <si>
    <t>分红方式</t>
    <phoneticPr fontId="2" type="noConversion"/>
  </si>
  <si>
    <t>是否可修改分红</t>
    <phoneticPr fontId="2" type="noConversion"/>
  </si>
  <si>
    <t>手续费计算方式</t>
    <phoneticPr fontId="2" type="noConversion"/>
  </si>
  <si>
    <t>是否支持多卡</t>
    <phoneticPr fontId="2" type="noConversion"/>
  </si>
  <si>
    <t>额度控制类型</t>
    <phoneticPr fontId="2" type="noConversion"/>
  </si>
  <si>
    <t>额度控制天数</t>
    <phoneticPr fontId="2" type="noConversion"/>
  </si>
  <si>
    <t>认申购费率</t>
    <phoneticPr fontId="2" type="noConversion"/>
  </si>
  <si>
    <t>赎回费率</t>
    <phoneticPr fontId="2" type="noConversion"/>
  </si>
  <si>
    <t>P09553</t>
  </si>
  <si>
    <t>新方程-星动力S5</t>
  </si>
  <si>
    <t>认购</t>
    <phoneticPr fontId="2" type="noConversion"/>
  </si>
  <si>
    <t>购买赎回预约</t>
    <phoneticPr fontId="2" type="noConversion"/>
  </si>
  <si>
    <t>红利再投</t>
    <phoneticPr fontId="2" type="noConversion"/>
  </si>
  <si>
    <t>外扣法</t>
    <phoneticPr fontId="2" type="noConversion"/>
  </si>
  <si>
    <t>多卡</t>
    <phoneticPr fontId="2" type="noConversion"/>
  </si>
  <si>
    <t>否</t>
    <phoneticPr fontId="2" type="noConversion"/>
  </si>
  <si>
    <t>固定</t>
    <phoneticPr fontId="2" type="noConversion"/>
  </si>
  <si>
    <t>P11601</t>
  </si>
  <si>
    <t>新方程域秀智享5号-尊享A</t>
  </si>
  <si>
    <t>现金分红</t>
    <phoneticPr fontId="2" type="noConversion"/>
  </si>
  <si>
    <t>内扣法</t>
    <phoneticPr fontId="2" type="noConversion"/>
  </si>
  <si>
    <t>P12596</t>
  </si>
  <si>
    <t>新方程基金优选M1号基金A</t>
  </si>
  <si>
    <t>P24761</t>
  </si>
  <si>
    <t>鸣石融辰多策略三号私募投资基金</t>
  </si>
  <si>
    <t>不分红</t>
    <phoneticPr fontId="2" type="noConversion"/>
  </si>
  <si>
    <t>PE0051</t>
  </si>
  <si>
    <t>新方程启辰新三板指数增强基金</t>
  </si>
  <si>
    <t>可修改</t>
    <phoneticPr fontId="2" type="noConversion"/>
  </si>
  <si>
    <t>PE0145</t>
  </si>
  <si>
    <t>新方程致远华茂一号私募基金</t>
  </si>
  <si>
    <t>PE0146</t>
  </si>
  <si>
    <t>新方程致远华茂二号私募基金</t>
  </si>
  <si>
    <t>非预约</t>
    <phoneticPr fontId="2" type="noConversion"/>
  </si>
  <si>
    <t>S21582</t>
  </si>
  <si>
    <t>新方程对冲精选H1号</t>
  </si>
  <si>
    <t>S21955</t>
  </si>
  <si>
    <t>新方程基金优选M1号基金B</t>
  </si>
  <si>
    <t>S22275</t>
  </si>
  <si>
    <t>新方程私募精选E5号</t>
  </si>
  <si>
    <t>S27630</t>
  </si>
  <si>
    <t>新方程新机遇稳健M2号基金</t>
  </si>
  <si>
    <t>S27679</t>
  </si>
  <si>
    <t>新方程特别机遇A1号基金</t>
  </si>
  <si>
    <t>是</t>
    <phoneticPr fontId="2" type="noConversion"/>
  </si>
  <si>
    <t>S28646</t>
  </si>
  <si>
    <t>新方程巨杉尊享A</t>
  </si>
  <si>
    <t>申购</t>
    <phoneticPr fontId="2" type="noConversion"/>
  </si>
  <si>
    <t>S29089</t>
  </si>
  <si>
    <t>新方程私募精选E6号基金</t>
  </si>
  <si>
    <t>日</t>
    <phoneticPr fontId="2" type="noConversion"/>
  </si>
  <si>
    <t>S29129</t>
  </si>
  <si>
    <t>新方程巨杉尊享B</t>
  </si>
  <si>
    <t>月</t>
    <phoneticPr fontId="2" type="noConversion"/>
  </si>
  <si>
    <t>S29387</t>
  </si>
  <si>
    <t>新方程巨杉尊享C</t>
  </si>
  <si>
    <t>年</t>
    <phoneticPr fontId="2" type="noConversion"/>
  </si>
  <si>
    <t>S29493</t>
  </si>
  <si>
    <t>新方程特别机遇A2号(香港机遇)</t>
  </si>
  <si>
    <t>S29494</t>
  </si>
  <si>
    <t>新方程星动力S7号基金</t>
  </si>
  <si>
    <t>S29837</t>
    <phoneticPr fontId="2" type="noConversion"/>
  </si>
  <si>
    <t>新方程展博证券投资基金-尊享A</t>
  </si>
  <si>
    <t>赎回预约</t>
    <phoneticPr fontId="2" type="noConversion"/>
  </si>
  <si>
    <t>S33873</t>
  </si>
  <si>
    <t>新方程域秀智享5号尊享B</t>
  </si>
  <si>
    <t>S62866</t>
  </si>
  <si>
    <t>观富价值一号-2基金</t>
  </si>
  <si>
    <t>S36248</t>
  </si>
  <si>
    <t>新方程家族财富管理积极进取专户1号</t>
  </si>
  <si>
    <t>S37842</t>
  </si>
  <si>
    <t>新方程或恪证券投资基金尊享A</t>
  </si>
  <si>
    <t>S38010</t>
  </si>
  <si>
    <t>新方程望正精英鹏辉尊享F</t>
  </si>
  <si>
    <t>S38011</t>
  </si>
  <si>
    <t>新方程望正精英鹏辉尊享E</t>
  </si>
  <si>
    <t>S60577</t>
    <phoneticPr fontId="2" type="noConversion"/>
  </si>
  <si>
    <t>聚沣1期基金</t>
    <phoneticPr fontId="2" type="noConversion"/>
  </si>
  <si>
    <t>没有预约日历</t>
    <phoneticPr fontId="2" type="noConversion"/>
  </si>
  <si>
    <t>S66391</t>
    <phoneticPr fontId="2" type="noConversion"/>
  </si>
  <si>
    <t>厚山一号基金</t>
    <phoneticPr fontId="2" type="noConversion"/>
  </si>
  <si>
    <t>配置单卡、不配置产品状态，或是配置产品状态为停止申购&amp;赎回、停止申购、基金终止</t>
    <phoneticPr fontId="2" type="noConversion"/>
  </si>
  <si>
    <t>S67976</t>
    <phoneticPr fontId="2" type="noConversion"/>
  </si>
  <si>
    <t>新方程对冲精选二号基金</t>
    <phoneticPr fontId="2" type="noConversion"/>
  </si>
  <si>
    <t>基金费率配置为空或是找不到合适的基金费率</t>
    <phoneticPr fontId="2" type="noConversion"/>
  </si>
  <si>
    <t>SL0591</t>
    <phoneticPr fontId="2" type="noConversion"/>
  </si>
  <si>
    <t>新方程和聚定增组合私募投资基金</t>
  </si>
  <si>
    <t>预约折扣，不在预约期间内</t>
    <phoneticPr fontId="2" type="noConversion"/>
  </si>
  <si>
    <t>S37842</t>
    <phoneticPr fontId="2" type="noConversion"/>
  </si>
  <si>
    <t>S33873</t>
    <phoneticPr fontId="2" type="noConversion"/>
  </si>
  <si>
    <t>电子成单-赎回预约</t>
    <phoneticPr fontId="2" type="noConversion"/>
  </si>
  <si>
    <t>62166134314524220751111
78934545627799911111</t>
    <phoneticPr fontId="2" type="noConversion"/>
  </si>
  <si>
    <t>8200005204</t>
  </si>
  <si>
    <t>17186138191</t>
  </si>
  <si>
    <t>柏泽堂</t>
  </si>
  <si>
    <t>32010119980101286X</t>
  </si>
  <si>
    <t>1100876579</t>
  </si>
  <si>
    <t>62166163034832107861111</t>
  </si>
  <si>
    <t>8200005205</t>
  </si>
  <si>
    <t>17289587371</t>
  </si>
  <si>
    <t>卫汝光</t>
  </si>
  <si>
    <t>320101198501014332</t>
  </si>
  <si>
    <t>1100876581</t>
  </si>
  <si>
    <t>62166144845442481281111</t>
  </si>
  <si>
    <t>8200005206</t>
  </si>
  <si>
    <t>17791497458</t>
  </si>
  <si>
    <t>孟思思</t>
  </si>
  <si>
    <t>320101197601016066</t>
  </si>
  <si>
    <t>1100876593</t>
  </si>
  <si>
    <t>62166143043116746161111</t>
  </si>
  <si>
    <t>8200005207</t>
  </si>
  <si>
    <t>17544818188</t>
  </si>
  <si>
    <t>殷夏华</t>
  </si>
  <si>
    <t>32010119850101165X</t>
  </si>
  <si>
    <t>1100876608</t>
  </si>
  <si>
    <t>电子成单</t>
    <phoneticPr fontId="2" type="noConversion"/>
  </si>
  <si>
    <t>62166133307362837151111</t>
  </si>
  <si>
    <t>8200006284</t>
  </si>
  <si>
    <t>17192711956</t>
  </si>
  <si>
    <t>岑嘉林</t>
  </si>
  <si>
    <t>330100198801016386</t>
  </si>
  <si>
    <t>1100878047</t>
  </si>
  <si>
    <t>62166182886984544911111</t>
  </si>
  <si>
    <t>8200006285</t>
  </si>
  <si>
    <t>17183923838</t>
  </si>
  <si>
    <t>倪晗</t>
  </si>
  <si>
    <t>330100198501015306</t>
  </si>
  <si>
    <t>1100878054</t>
  </si>
  <si>
    <t>无纸化</t>
    <phoneticPr fontId="2" type="noConversion"/>
  </si>
  <si>
    <t>62166114630224638541111</t>
  </si>
  <si>
    <t>8200006286</t>
  </si>
  <si>
    <t>17477257363</t>
  </si>
  <si>
    <t>韦清瓜</t>
  </si>
  <si>
    <t>330100198101013176</t>
  </si>
  <si>
    <t>1100878067</t>
  </si>
  <si>
    <t>纸质成单</t>
    <phoneticPr fontId="2" type="noConversion"/>
  </si>
  <si>
    <t>62166144270436736241111</t>
  </si>
  <si>
    <t>8200006288</t>
  </si>
  <si>
    <t>17871888683</t>
  </si>
  <si>
    <t>褚真宜</t>
  </si>
  <si>
    <t>330100197301011592</t>
  </si>
  <si>
    <t>1100878089</t>
  </si>
  <si>
    <t>62166112272065982631111</t>
  </si>
  <si>
    <t>8200006289</t>
  </si>
  <si>
    <t>17349847711</t>
  </si>
  <si>
    <t>倪佳巧</t>
  </si>
  <si>
    <t>330100197001018450</t>
  </si>
  <si>
    <t>1100878094</t>
  </si>
  <si>
    <t>62166132815799059351111
6827 8562 6121 111</t>
    <phoneticPr fontId="2" type="noConversion"/>
  </si>
  <si>
    <t>8200006290</t>
  </si>
  <si>
    <t>17119724879</t>
  </si>
  <si>
    <t>钱昕敏</t>
  </si>
  <si>
    <t>330100198401013661</t>
  </si>
  <si>
    <t>1100878106</t>
  </si>
  <si>
    <t>62166128029253832151111
6826 5623 6563 1111</t>
    <phoneticPr fontId="2" type="noConversion"/>
  </si>
  <si>
    <t>8200006292</t>
  </si>
  <si>
    <t>17148921202</t>
  </si>
  <si>
    <t>平佳远</t>
  </si>
  <si>
    <t>330100197501016160</t>
  </si>
  <si>
    <t>1100878115</t>
  </si>
  <si>
    <t>62166160349459410441111</t>
  </si>
  <si>
    <t>8200006293</t>
  </si>
  <si>
    <t>17877229048</t>
  </si>
  <si>
    <t>奚佳傲</t>
  </si>
  <si>
    <t>33010019810101104X</t>
  </si>
  <si>
    <t>1100878126</t>
  </si>
  <si>
    <t>62166127333555037181111</t>
  </si>
  <si>
    <t>8200006294</t>
  </si>
  <si>
    <t>17402044599</t>
  </si>
  <si>
    <t>彭瑞慈</t>
  </si>
  <si>
    <t>330100199401019590</t>
  </si>
  <si>
    <t>1100878139</t>
  </si>
  <si>
    <t>62166188777800517791111
6263 1928 7298 1111</t>
    <phoneticPr fontId="2" type="noConversion"/>
  </si>
  <si>
    <t>8200006295</t>
  </si>
  <si>
    <t>17266321222</t>
  </si>
  <si>
    <t>邬真诗</t>
  </si>
  <si>
    <t>330100197201012600</t>
  </si>
  <si>
    <t>1100878146</t>
  </si>
  <si>
    <t>62166166045535378831111
6222 8335 6378 1111</t>
    <phoneticPr fontId="2" type="noConversion"/>
  </si>
  <si>
    <t>8200006296</t>
  </si>
  <si>
    <t>17992020685</t>
  </si>
  <si>
    <t>薛夜豪</t>
  </si>
  <si>
    <t>330100199601013038</t>
  </si>
  <si>
    <t>1100878150</t>
  </si>
  <si>
    <t>62166106802080883941111</t>
  </si>
  <si>
    <t>8200006297</t>
  </si>
  <si>
    <t>17458603565</t>
  </si>
  <si>
    <t>金佳花</t>
  </si>
  <si>
    <t>330100198401014429</t>
  </si>
  <si>
    <t>1100878167</t>
  </si>
  <si>
    <t>62166106720203664361111</t>
  </si>
  <si>
    <t>8200006298</t>
  </si>
  <si>
    <t>17163004983</t>
  </si>
  <si>
    <t>傅晨昆</t>
  </si>
  <si>
    <t>330100197401013106</t>
  </si>
  <si>
    <t>1100878175</t>
  </si>
  <si>
    <t>62166109898440163111111
6222 8373 6787 1111</t>
    <phoneticPr fontId="2" type="noConversion"/>
  </si>
  <si>
    <t>8200006299</t>
  </si>
  <si>
    <t>17266464059</t>
  </si>
  <si>
    <t>贺钟源</t>
  </si>
  <si>
    <t>33010019720101784X</t>
  </si>
  <si>
    <t>1100878181</t>
  </si>
  <si>
    <t>62166107515051671801111
6223 9873 8786 7221 111</t>
    <phoneticPr fontId="2" type="noConversion"/>
  </si>
  <si>
    <t>8200006300</t>
  </si>
  <si>
    <t>17247721284</t>
  </si>
  <si>
    <t>毕佳</t>
  </si>
  <si>
    <t>330100198701011609</t>
  </si>
  <si>
    <t>1100878199</t>
  </si>
  <si>
    <t>62166107348089328301111</t>
  </si>
  <si>
    <t>8200006301</t>
  </si>
  <si>
    <t>17336125513</t>
  </si>
  <si>
    <t>毕文</t>
  </si>
  <si>
    <t>330100197001015778</t>
  </si>
  <si>
    <t>1100878209</t>
  </si>
  <si>
    <t>62166161996373415731111</t>
  </si>
  <si>
    <t>8200006302</t>
  </si>
  <si>
    <t>17754483697</t>
  </si>
  <si>
    <t>章施钰</t>
  </si>
  <si>
    <t>330100197101019602</t>
  </si>
  <si>
    <t>1100878211</t>
  </si>
  <si>
    <t>62166193757857795231111
6228 2792 7671 8891 111</t>
    <phoneticPr fontId="2" type="noConversion"/>
  </si>
  <si>
    <t>8200006303</t>
  </si>
  <si>
    <t>17577528863</t>
  </si>
  <si>
    <t>萧曼晨</t>
  </si>
  <si>
    <t>33010019770101213X</t>
  </si>
  <si>
    <t>1100878223</t>
  </si>
  <si>
    <t>62166147939174062951111
6228893978367881111</t>
    <phoneticPr fontId="2" type="noConversion"/>
  </si>
  <si>
    <t>8200006304</t>
  </si>
  <si>
    <t>17606645282</t>
  </si>
  <si>
    <t>朱文庆</t>
  </si>
  <si>
    <t>330100199601013265</t>
  </si>
  <si>
    <t>1100878239</t>
  </si>
  <si>
    <t>62166153121544606221111</t>
  </si>
  <si>
    <t>8200006305</t>
  </si>
  <si>
    <t>17661734256</t>
  </si>
  <si>
    <t>郑语甜</t>
  </si>
  <si>
    <t>330100198701013102</t>
  </si>
  <si>
    <t>1100878241</t>
  </si>
  <si>
    <t>62166156623433609221111</t>
  </si>
  <si>
    <t>8200006306</t>
  </si>
  <si>
    <t>17390157912</t>
  </si>
  <si>
    <t>褚暄天</t>
  </si>
  <si>
    <t>330100197301013387</t>
  </si>
  <si>
    <t>1100878251</t>
  </si>
  <si>
    <t>62166159737314906241111</t>
  </si>
  <si>
    <t>8200006307</t>
  </si>
  <si>
    <t>17956680624</t>
  </si>
  <si>
    <t>奚顺天</t>
  </si>
  <si>
    <t>330100197301014961</t>
  </si>
  <si>
    <t>1100878266</t>
  </si>
  <si>
    <t>62166101848109797231111</t>
  </si>
  <si>
    <t>8200006308</t>
  </si>
  <si>
    <t>17617038610</t>
  </si>
  <si>
    <t>苗幻画</t>
  </si>
  <si>
    <t>330100198101013416</t>
  </si>
  <si>
    <t>1100878270</t>
  </si>
  <si>
    <t>产品</t>
    <phoneticPr fontId="2" type="noConversion"/>
  </si>
  <si>
    <t>预约类型</t>
    <phoneticPr fontId="2" type="noConversion"/>
  </si>
  <si>
    <t>BANK_ACCT</t>
  </si>
  <si>
    <t>HBONE_NO</t>
  </si>
  <si>
    <t>MOBILE</t>
  </si>
  <si>
    <t>CUST_NAME</t>
  </si>
  <si>
    <t>ID_NO</t>
  </si>
  <si>
    <t>CUST_NO</t>
    <phoneticPr fontId="2" type="noConversion"/>
  </si>
  <si>
    <t>上海市分行营业部</t>
  </si>
  <si>
    <t>62166169723405417251111</t>
  </si>
  <si>
    <t>8200004947</t>
  </si>
  <si>
    <t>17279751048</t>
  </si>
  <si>
    <t>傅清致</t>
  </si>
  <si>
    <t>320101198001012963</t>
  </si>
  <si>
    <t>1100875744</t>
  </si>
  <si>
    <t>62166106309405730251111</t>
  </si>
  <si>
    <t>8200004948</t>
  </si>
  <si>
    <t>17538498958</t>
  </si>
  <si>
    <t>许佳溪</t>
  </si>
  <si>
    <t>320101199201017296</t>
  </si>
  <si>
    <t>1100875759</t>
  </si>
  <si>
    <t>62166190069198243581111</t>
  </si>
  <si>
    <t>8200004949</t>
  </si>
  <si>
    <t>17258340352</t>
  </si>
  <si>
    <t>范幻元</t>
  </si>
  <si>
    <t>320101197601014108</t>
  </si>
  <si>
    <t>1100875765</t>
  </si>
  <si>
    <t>62166183670809559191111</t>
  </si>
  <si>
    <t>8200004950</t>
  </si>
  <si>
    <t>17714595856</t>
  </si>
  <si>
    <t>范寻齐</t>
  </si>
  <si>
    <t>320101199601015687</t>
  </si>
  <si>
    <t>1100875775</t>
  </si>
  <si>
    <t>62166111826053339031111</t>
  </si>
  <si>
    <t>8200004951</t>
  </si>
  <si>
    <t>17506391550</t>
  </si>
  <si>
    <t>尤语晨</t>
  </si>
  <si>
    <t>320101197701014658</t>
  </si>
  <si>
    <t>1100875781</t>
  </si>
  <si>
    <t>62166183057784248911111</t>
  </si>
  <si>
    <t>8200004952</t>
  </si>
  <si>
    <t>17105719631</t>
  </si>
  <si>
    <t>萧暄音</t>
  </si>
  <si>
    <t>320101199101018339</t>
  </si>
  <si>
    <t>1100875795</t>
  </si>
  <si>
    <t>62166132938097872361111</t>
  </si>
  <si>
    <t>8200004953</t>
  </si>
  <si>
    <t>17282476648</t>
  </si>
  <si>
    <t>姜雨月</t>
  </si>
  <si>
    <t>32010119900101535X</t>
  </si>
  <si>
    <t>1100875809</t>
  </si>
  <si>
    <t>62166150693639613541111</t>
  </si>
  <si>
    <t>8200004954</t>
  </si>
  <si>
    <t>17735339164</t>
  </si>
  <si>
    <t>尹曼萌</t>
  </si>
  <si>
    <t>320101197401012335</t>
  </si>
  <si>
    <t>1100875813</t>
  </si>
  <si>
    <t>62166131946121899401111</t>
  </si>
  <si>
    <t>8200004955</t>
  </si>
  <si>
    <t>17452453126</t>
  </si>
  <si>
    <t>谢顺淼</t>
  </si>
  <si>
    <t>320101198101011028</t>
  </si>
  <si>
    <t>1100875822</t>
  </si>
  <si>
    <t>62166148724458994971111</t>
  </si>
  <si>
    <t>8200004956</t>
  </si>
  <si>
    <t>17718778290</t>
  </si>
  <si>
    <t>韦嘉顾</t>
  </si>
  <si>
    <t>320101197301014966</t>
  </si>
  <si>
    <t>1100875833</t>
  </si>
  <si>
    <t>包头市分行</t>
  </si>
  <si>
    <t>787651112345651111</t>
  </si>
  <si>
    <t>8200004981</t>
  </si>
  <si>
    <t>18312312345</t>
  </si>
  <si>
    <t>网站测试一</t>
  </si>
  <si>
    <t>310101198201010098</t>
  </si>
  <si>
    <t>1100875938</t>
  </si>
  <si>
    <t>北京市分行营业部</t>
  </si>
  <si>
    <t>687651112345651111</t>
  </si>
  <si>
    <t>中信银行苏州分行营业部</t>
  </si>
  <si>
    <t>63768178321311111</t>
  </si>
  <si>
    <t>8200004982</t>
  </si>
  <si>
    <t>18781787121</t>
  </si>
  <si>
    <t>测试账号二</t>
  </si>
  <si>
    <t>110101198701011938</t>
  </si>
  <si>
    <t>1100875949</t>
  </si>
  <si>
    <t>上海市分行业务营运中心</t>
  </si>
  <si>
    <t>6284859430521111</t>
  </si>
  <si>
    <t>8200005033</t>
  </si>
  <si>
    <t>15100000001</t>
  </si>
  <si>
    <t>宋江</t>
  </si>
  <si>
    <t>140929194607240539</t>
  </si>
  <si>
    <t>1100875966</t>
  </si>
  <si>
    <t>46585923474351111</t>
  </si>
  <si>
    <t>8200005040</t>
  </si>
  <si>
    <t>15100000003</t>
  </si>
  <si>
    <t>林冲</t>
  </si>
  <si>
    <t>430101195807129177</t>
  </si>
  <si>
    <t>1100875977</t>
  </si>
  <si>
    <t>上海市分行</t>
  </si>
  <si>
    <t>642456847493731111</t>
  </si>
  <si>
    <t>8200005041</t>
  </si>
  <si>
    <t>15100000002</t>
  </si>
  <si>
    <t>刘备</t>
  </si>
  <si>
    <t>542427193610034615</t>
  </si>
  <si>
    <t>1100875987</t>
  </si>
  <si>
    <t>上海分行营业部</t>
  </si>
  <si>
    <t>683675626628836711111</t>
  </si>
  <si>
    <t>8200005069</t>
  </si>
  <si>
    <t>17573568549</t>
  </si>
  <si>
    <t>何一华</t>
  </si>
  <si>
    <t>320101199201019603</t>
  </si>
  <si>
    <t>1100876131</t>
  </si>
  <si>
    <t>62166114883336718531111</t>
  </si>
  <si>
    <t>6927963857563456561111</t>
  </si>
  <si>
    <t>8200005070</t>
  </si>
  <si>
    <t>17440173608</t>
  </si>
  <si>
    <t>韩一涛</t>
  </si>
  <si>
    <t>320101198501013233</t>
  </si>
  <si>
    <t>1100876147</t>
  </si>
  <si>
    <t>62166183096100288211111</t>
  </si>
  <si>
    <t>69289783675711111</t>
  </si>
  <si>
    <t>8200005071</t>
  </si>
  <si>
    <t>17138376898</t>
  </si>
  <si>
    <t>伍夏果</t>
  </si>
  <si>
    <t>320101198801013446</t>
  </si>
  <si>
    <t>1100876156</t>
  </si>
  <si>
    <t>62166186102537812761111</t>
  </si>
  <si>
    <t>62166157359463227591111</t>
  </si>
  <si>
    <t>8200005075</t>
  </si>
  <si>
    <t>17550766604</t>
  </si>
  <si>
    <t>蒋夜尚</t>
  </si>
  <si>
    <t>320101199701016775</t>
  </si>
  <si>
    <t>1100876180</t>
  </si>
  <si>
    <t>689819882757211111</t>
  </si>
  <si>
    <t>62166146283109322661111</t>
  </si>
  <si>
    <t>8200005076</t>
  </si>
  <si>
    <t>17770260501</t>
  </si>
  <si>
    <t>钱寻玉</t>
  </si>
  <si>
    <t>320101198401016971</t>
  </si>
  <si>
    <t>1100876195</t>
  </si>
  <si>
    <t>62166186428763060021111</t>
  </si>
  <si>
    <t>8200005077</t>
  </si>
  <si>
    <t>17238129181</t>
  </si>
  <si>
    <t>毕秦汝</t>
  </si>
  <si>
    <t>320101197601016314</t>
  </si>
  <si>
    <t>1100876207</t>
  </si>
  <si>
    <t>62166109264610294401111</t>
  </si>
  <si>
    <t>8200005078</t>
  </si>
  <si>
    <t>17659319815</t>
  </si>
  <si>
    <t>韦淑里</t>
  </si>
  <si>
    <t>320101199301018931</t>
  </si>
  <si>
    <t>1100876210</t>
  </si>
  <si>
    <t>62166121061715055591111</t>
  </si>
  <si>
    <t>8200005079</t>
  </si>
  <si>
    <t>17687243151</t>
  </si>
  <si>
    <t>卜尔琪</t>
  </si>
  <si>
    <t>320101198901017399</t>
  </si>
  <si>
    <t>1100876228</t>
  </si>
  <si>
    <t>62166105748247793051111</t>
  </si>
  <si>
    <t>8200005080</t>
  </si>
  <si>
    <t>17308836321</t>
  </si>
  <si>
    <t>窦彦钗</t>
  </si>
  <si>
    <t>320101198901012459</t>
  </si>
  <si>
    <t>1100876230</t>
  </si>
  <si>
    <t>62166195739759772551111</t>
  </si>
  <si>
    <t>8200005081</t>
  </si>
  <si>
    <t>17691222701</t>
  </si>
  <si>
    <t>黄钟莹</t>
  </si>
  <si>
    <t>320101199301015407</t>
  </si>
  <si>
    <t>1100876245</t>
  </si>
  <si>
    <t>62166106169489689191111</t>
  </si>
  <si>
    <t>8200005082</t>
  </si>
  <si>
    <t>17619212096</t>
  </si>
  <si>
    <t>孙顺罗</t>
  </si>
  <si>
    <t>320101198901017575</t>
  </si>
  <si>
    <t>1100876257</t>
  </si>
  <si>
    <t>南京分行营业部</t>
  </si>
  <si>
    <t>682878617526761111</t>
  </si>
  <si>
    <t>8200005083</t>
  </si>
  <si>
    <t>17344346095</t>
  </si>
  <si>
    <t>唐润果</t>
  </si>
  <si>
    <t>320101199601014289</t>
  </si>
  <si>
    <t>1100876268</t>
  </si>
  <si>
    <t>62166175640449677651111</t>
  </si>
  <si>
    <t>672878172265611111</t>
  </si>
  <si>
    <t>8200005084</t>
  </si>
  <si>
    <t>17728564886</t>
  </si>
  <si>
    <t>费灵园</t>
  </si>
  <si>
    <t>32010119940101214X</t>
  </si>
  <si>
    <t>1100876276</t>
  </si>
  <si>
    <t>62166194179250338721111</t>
  </si>
  <si>
    <t>62166177180705281641111</t>
  </si>
  <si>
    <t>8200005085</t>
  </si>
  <si>
    <t>17353326259</t>
  </si>
  <si>
    <t>潘紫国</t>
  </si>
  <si>
    <t>320101198401019216</t>
  </si>
  <si>
    <t>1100876285</t>
  </si>
  <si>
    <t>68912737276778211111</t>
  </si>
  <si>
    <t>上海分行</t>
  </si>
  <si>
    <t>679919821221111</t>
  </si>
  <si>
    <t>18728672671</t>
  </si>
  <si>
    <t>62166178155108642431111</t>
  </si>
  <si>
    <t>8200005086</t>
  </si>
  <si>
    <t>17757256938</t>
  </si>
  <si>
    <t>云汝毅</t>
  </si>
  <si>
    <t>320101197101013782</t>
  </si>
  <si>
    <t>1100876295</t>
  </si>
  <si>
    <t>656212768278129831111</t>
  </si>
  <si>
    <t>62166139786627163511111</t>
  </si>
  <si>
    <t>8200005087</t>
  </si>
  <si>
    <t>17308949272</t>
  </si>
  <si>
    <t>周清泽</t>
  </si>
  <si>
    <t>320101199101018507</t>
  </si>
  <si>
    <t>1100876308</t>
  </si>
  <si>
    <t>62166135166928034171111</t>
  </si>
  <si>
    <t>8200005088</t>
  </si>
  <si>
    <t>17399522016</t>
  </si>
  <si>
    <t>李彦政</t>
  </si>
  <si>
    <t>32010119790101170X</t>
  </si>
  <si>
    <t>1100876318</t>
  </si>
  <si>
    <t>62166186933362811851111</t>
  </si>
  <si>
    <t>8200005089</t>
  </si>
  <si>
    <t>17265201708</t>
  </si>
  <si>
    <t>昌观栋</t>
  </si>
  <si>
    <t>320101198501013276</t>
  </si>
  <si>
    <t>1100876327</t>
  </si>
  <si>
    <t>62166187947859056601111</t>
  </si>
  <si>
    <t>8200005090</t>
  </si>
  <si>
    <t>17310332295</t>
  </si>
  <si>
    <t>杨尔甜</t>
  </si>
  <si>
    <t>320101197401019721</t>
  </si>
  <si>
    <t>1100876334</t>
  </si>
  <si>
    <t>62166176663475169711111</t>
  </si>
  <si>
    <t>8200005091</t>
  </si>
  <si>
    <t>17901687134</t>
  </si>
  <si>
    <t>华佳子</t>
  </si>
  <si>
    <t>320101198901017583</t>
  </si>
  <si>
    <t>1100876341</t>
  </si>
  <si>
    <t>62166155578953372261111</t>
  </si>
  <si>
    <t>8200005092</t>
  </si>
  <si>
    <t>17841639760</t>
  </si>
  <si>
    <t>皮一呈</t>
  </si>
  <si>
    <t>320101199201019822</t>
  </si>
  <si>
    <t>1100876353</t>
  </si>
  <si>
    <t>62166178138816808771111</t>
  </si>
  <si>
    <t>8200005093</t>
  </si>
  <si>
    <t>17885593920</t>
  </si>
  <si>
    <t>韦晨栾</t>
  </si>
  <si>
    <t>320101198601013898</t>
  </si>
  <si>
    <t>1100876364</t>
  </si>
  <si>
    <t>62166170440205580021111</t>
  </si>
  <si>
    <t>8200005094</t>
  </si>
  <si>
    <t>17355349716</t>
  </si>
  <si>
    <t>孙榕林</t>
  </si>
  <si>
    <t>320101199101016413</t>
  </si>
  <si>
    <t>1100876377</t>
  </si>
  <si>
    <t>622845465461111</t>
  </si>
  <si>
    <t>8200005110</t>
  </si>
  <si>
    <t>15100000013</t>
  </si>
  <si>
    <t>关羽</t>
  </si>
  <si>
    <t>632522195301138124</t>
  </si>
  <si>
    <t>1100876414</t>
  </si>
  <si>
    <t>62258454495491111</t>
  </si>
  <si>
    <t>8200005111</t>
  </si>
  <si>
    <t>15100000014</t>
  </si>
  <si>
    <t>张飞</t>
  </si>
  <si>
    <t>230604196911271126</t>
  </si>
  <si>
    <t>1100876426</t>
  </si>
  <si>
    <t>天津市分行营业部</t>
  </si>
  <si>
    <t>8888888598584111</t>
  </si>
  <si>
    <t>8200005133</t>
  </si>
  <si>
    <t>18312312346</t>
  </si>
  <si>
    <t>网站测试二</t>
  </si>
  <si>
    <t>310101198001011539</t>
  </si>
  <si>
    <t>1100876467</t>
  </si>
  <si>
    <t>山西省分行营业部</t>
  </si>
  <si>
    <t>787651112345653111</t>
  </si>
  <si>
    <t>8200005139</t>
  </si>
  <si>
    <t>18312312347</t>
  </si>
  <si>
    <t>网站测试三</t>
  </si>
  <si>
    <t>310101198001011694</t>
  </si>
  <si>
    <t>1100876471</t>
  </si>
  <si>
    <t>南宁市民族支行</t>
  </si>
  <si>
    <t>687651112345691111</t>
  </si>
  <si>
    <t>广州梅花路支行</t>
  </si>
  <si>
    <t>087651112345651111</t>
  </si>
  <si>
    <t>8200005150</t>
  </si>
  <si>
    <t>18312312348</t>
  </si>
  <si>
    <t>网站测试四</t>
  </si>
  <si>
    <t>310101198001011934</t>
  </si>
  <si>
    <t>1100876483</t>
  </si>
  <si>
    <t>河南省分行营业部营业中心</t>
  </si>
  <si>
    <t>787651112345650111</t>
  </si>
  <si>
    <t>787650112345651111</t>
  </si>
  <si>
    <t>8200005159</t>
  </si>
  <si>
    <t>18312312349</t>
  </si>
  <si>
    <t>网站测试五</t>
  </si>
  <si>
    <t>310101198001012152</t>
  </si>
  <si>
    <t>1100876494</t>
  </si>
  <si>
    <t>287651112345651111</t>
  </si>
  <si>
    <t>62166114285044402261111</t>
  </si>
  <si>
    <t>8200005200</t>
  </si>
  <si>
    <t>17501360201</t>
  </si>
  <si>
    <t>朱润汕</t>
  </si>
  <si>
    <t>320101198901018228</t>
  </si>
  <si>
    <t>1100876539</t>
  </si>
  <si>
    <t>62166192828625423051111</t>
  </si>
  <si>
    <t>8200005201</t>
  </si>
  <si>
    <t>17439378443</t>
  </si>
  <si>
    <t>杨一泽</t>
  </si>
  <si>
    <t>320101197901013684</t>
  </si>
  <si>
    <t>1100876542</t>
  </si>
  <si>
    <t>62166134319553439511111</t>
  </si>
  <si>
    <t>8200005202</t>
  </si>
  <si>
    <t>17976799708</t>
  </si>
  <si>
    <t>穆佳晨</t>
  </si>
  <si>
    <t>320101199501012550</t>
  </si>
  <si>
    <t>1100876555</t>
  </si>
  <si>
    <t>62166143448542963631111</t>
  </si>
  <si>
    <t>8200005203</t>
  </si>
  <si>
    <t>17485112670</t>
  </si>
  <si>
    <t>李运惠</t>
  </si>
  <si>
    <t>320101198801018159</t>
  </si>
  <si>
    <t>1100876569</t>
  </si>
  <si>
    <t>78934545627799911111</t>
  </si>
  <si>
    <t>62166134314524220751111</t>
  </si>
  <si>
    <t>783675756346561211111</t>
  </si>
  <si>
    <t>62166199015669323611111</t>
  </si>
  <si>
    <t>8200005208</t>
  </si>
  <si>
    <t>17314625110</t>
  </si>
  <si>
    <t>李运莎</t>
  </si>
  <si>
    <t>32010119980101278X</t>
  </si>
  <si>
    <t>1100876616</t>
  </si>
  <si>
    <t>合肥分行</t>
  </si>
  <si>
    <t>783989663566711111</t>
  </si>
  <si>
    <t>62166112458123665181111</t>
  </si>
  <si>
    <t>8200005210</t>
  </si>
  <si>
    <t>17725051217</t>
  </si>
  <si>
    <t>孔晨溪</t>
  </si>
  <si>
    <t>320101198801019370</t>
  </si>
  <si>
    <t>1100876637</t>
  </si>
  <si>
    <t>沈阳分行</t>
  </si>
  <si>
    <t>673678781030738611111</t>
  </si>
  <si>
    <t>62166106747330775031111</t>
  </si>
  <si>
    <t>8200005211</t>
  </si>
  <si>
    <t>17788399548</t>
  </si>
  <si>
    <t>鲍添顾</t>
  </si>
  <si>
    <t>320101197301011503</t>
  </si>
  <si>
    <t>1100876648</t>
  </si>
  <si>
    <t>62166183423373439401111</t>
  </si>
  <si>
    <t>8200005212</t>
  </si>
  <si>
    <t>17887054024</t>
  </si>
  <si>
    <t>陈灵齐</t>
  </si>
  <si>
    <t>320101199401019771</t>
  </si>
  <si>
    <t>1100876653</t>
  </si>
  <si>
    <t>62166156189098822721111</t>
  </si>
  <si>
    <t>8200005213</t>
  </si>
  <si>
    <t>17460103273</t>
  </si>
  <si>
    <t>姜佳茜</t>
  </si>
  <si>
    <t>320101198701012956</t>
  </si>
  <si>
    <t>1100876664</t>
  </si>
  <si>
    <t>690893786871231111</t>
  </si>
  <si>
    <t>福州分行会计业务处理中心</t>
  </si>
  <si>
    <t>698953657145562561111</t>
  </si>
  <si>
    <t>8200005214</t>
  </si>
  <si>
    <t>17662638892</t>
  </si>
  <si>
    <t>元文钟</t>
  </si>
  <si>
    <t>320101197601014677</t>
  </si>
  <si>
    <t>1100876679</t>
  </si>
  <si>
    <t>62166191308632784911111</t>
  </si>
  <si>
    <t>62166142150144389531111</t>
  </si>
  <si>
    <t>8200005215</t>
  </si>
  <si>
    <t>17397401159</t>
  </si>
  <si>
    <t>岑嘉昆</t>
  </si>
  <si>
    <t>320101198701012817</t>
  </si>
  <si>
    <t>1100876685</t>
  </si>
  <si>
    <t>62166194931824536791111</t>
  </si>
  <si>
    <t>8200005216</t>
  </si>
  <si>
    <t>17804536581</t>
  </si>
  <si>
    <t>朱曼丙</t>
  </si>
  <si>
    <t>320101199101016798</t>
  </si>
  <si>
    <t>1100876698</t>
  </si>
  <si>
    <t>6789893686752711111</t>
  </si>
  <si>
    <t>8200005217</t>
  </si>
  <si>
    <t>17403892046</t>
  </si>
  <si>
    <t>酆晓越</t>
  </si>
  <si>
    <t>320101198401019582</t>
  </si>
  <si>
    <t>1100876700</t>
  </si>
  <si>
    <t>62166109462012379571111</t>
  </si>
  <si>
    <t>62166147179212030391111</t>
  </si>
  <si>
    <t>8200005218</t>
  </si>
  <si>
    <t>17420578864</t>
  </si>
  <si>
    <t>范寒国</t>
  </si>
  <si>
    <t>320101199101019323</t>
  </si>
  <si>
    <t>1100876716</t>
  </si>
  <si>
    <t>67383782676711111</t>
  </si>
  <si>
    <t>62166167512525531681111</t>
  </si>
  <si>
    <t>8200005219</t>
  </si>
  <si>
    <t>17129487136</t>
  </si>
  <si>
    <t>柳运栋</t>
  </si>
  <si>
    <t>320101199101017782</t>
  </si>
  <si>
    <t>1100876724</t>
  </si>
  <si>
    <t>6729028983787811111</t>
  </si>
  <si>
    <t>18283763767</t>
  </si>
  <si>
    <t>62166169405664325311111</t>
  </si>
  <si>
    <t>8200005220</t>
  </si>
  <si>
    <t>17940496543</t>
  </si>
  <si>
    <t>沈佳庆</t>
  </si>
  <si>
    <t>320101198801017156</t>
  </si>
  <si>
    <t>1100876737</t>
  </si>
  <si>
    <t>62166170074057648291111</t>
  </si>
  <si>
    <t>8200005221</t>
  </si>
  <si>
    <t>17759536596</t>
  </si>
  <si>
    <t>金尔松</t>
  </si>
  <si>
    <t>320101198301013802</t>
  </si>
  <si>
    <t>1100876741</t>
  </si>
  <si>
    <t>62166158027714188971111</t>
  </si>
  <si>
    <t>8200005222</t>
  </si>
  <si>
    <t>17415852127</t>
  </si>
  <si>
    <t>滕玥杰</t>
  </si>
  <si>
    <t>320101199001017849</t>
  </si>
  <si>
    <t>1100876751</t>
  </si>
  <si>
    <t>62166114099452443291111</t>
  </si>
  <si>
    <t>8200005223</t>
  </si>
  <si>
    <t>17871513849</t>
  </si>
  <si>
    <t>柳子音</t>
  </si>
  <si>
    <t>320101198501016389</t>
  </si>
  <si>
    <t>1100876764</t>
  </si>
  <si>
    <t>62166191192606429441111</t>
  </si>
  <si>
    <t>8200006206</t>
  </si>
  <si>
    <t>17989520789</t>
  </si>
  <si>
    <t>卞子</t>
  </si>
  <si>
    <t>330100199301013618</t>
  </si>
  <si>
    <t>1100877333</t>
  </si>
  <si>
    <t>62166106515528683991111</t>
  </si>
  <si>
    <t>8200006207</t>
  </si>
  <si>
    <t>17312388068</t>
  </si>
  <si>
    <t>康安慈</t>
  </si>
  <si>
    <t>330100199801018300</t>
  </si>
  <si>
    <t>1100877340</t>
  </si>
  <si>
    <t>62166192329725025531111</t>
  </si>
  <si>
    <t>8200006208</t>
  </si>
  <si>
    <t>17586087604</t>
  </si>
  <si>
    <t>卫琴</t>
  </si>
  <si>
    <t>330100197201014665</t>
  </si>
  <si>
    <t>1100877355</t>
  </si>
  <si>
    <t>62166165275651659211111</t>
  </si>
  <si>
    <t>8200006210</t>
  </si>
  <si>
    <t>17486020872</t>
  </si>
  <si>
    <t>喻灵</t>
  </si>
  <si>
    <t>330100198101012173</t>
  </si>
  <si>
    <t>1100877378</t>
  </si>
  <si>
    <t>62166180098791961571111</t>
  </si>
  <si>
    <t>8200006211</t>
  </si>
  <si>
    <t>17320933454</t>
  </si>
  <si>
    <t>赵淑</t>
  </si>
  <si>
    <t>33010019770101563X</t>
  </si>
  <si>
    <t>1100877383</t>
  </si>
  <si>
    <t>62166169706785530871111</t>
  </si>
  <si>
    <t>8200006213</t>
  </si>
  <si>
    <t>17601962855</t>
  </si>
  <si>
    <t>张晨晴</t>
  </si>
  <si>
    <t>330100198601012946</t>
  </si>
  <si>
    <t>1100877403</t>
  </si>
  <si>
    <t>62166113008407336831111</t>
  </si>
  <si>
    <t>8200006214</t>
  </si>
  <si>
    <t>17690095249</t>
  </si>
  <si>
    <t>姜臻</t>
  </si>
  <si>
    <t>330100197001011179</t>
  </si>
  <si>
    <t>1100877417</t>
  </si>
  <si>
    <t>62166112270640279161111</t>
  </si>
  <si>
    <t>8200006217</t>
  </si>
  <si>
    <t>17119658066</t>
  </si>
  <si>
    <t>平佳汝</t>
  </si>
  <si>
    <t>33010019850101168X</t>
  </si>
  <si>
    <t>1100877425</t>
  </si>
  <si>
    <t>62166170044752500741111</t>
  </si>
  <si>
    <t>8200006218</t>
  </si>
  <si>
    <t>17301473220</t>
  </si>
  <si>
    <t>殷子</t>
  </si>
  <si>
    <t>330100198301012901</t>
  </si>
  <si>
    <t>1100877437</t>
  </si>
  <si>
    <t>62166189576511306361111</t>
  </si>
  <si>
    <t>8200006219</t>
  </si>
  <si>
    <t>17402858459</t>
  </si>
  <si>
    <t>乐萌祥</t>
  </si>
  <si>
    <t>330100197501019660</t>
  </si>
  <si>
    <t>1100877447</t>
  </si>
  <si>
    <t>62166156304886371821111</t>
  </si>
  <si>
    <t>8200006220</t>
  </si>
  <si>
    <t>17254166518</t>
  </si>
  <si>
    <t>雷泽建</t>
  </si>
  <si>
    <t>330100198401013610</t>
  </si>
  <si>
    <t>1100877458</t>
  </si>
  <si>
    <t>62166170472182916551111</t>
  </si>
  <si>
    <t>8200006221</t>
  </si>
  <si>
    <t>17206452542</t>
  </si>
  <si>
    <t>沈添里</t>
  </si>
  <si>
    <t>33010019780101110X</t>
  </si>
  <si>
    <t>1100877461</t>
  </si>
  <si>
    <t>62166133008458773111111</t>
  </si>
  <si>
    <t>8200006222</t>
  </si>
  <si>
    <t>17210317831</t>
  </si>
  <si>
    <t>酆寻音</t>
  </si>
  <si>
    <t>330100199301012172</t>
  </si>
  <si>
    <t>1100877473</t>
  </si>
  <si>
    <t>62166135873223237751111</t>
  </si>
  <si>
    <t>8200006223</t>
  </si>
  <si>
    <t>17515068832</t>
  </si>
  <si>
    <t>郝甜</t>
  </si>
  <si>
    <t>330100197101016153</t>
  </si>
  <si>
    <t>1100877484</t>
  </si>
  <si>
    <t>62166154302370332871111</t>
  </si>
  <si>
    <t>8200006224</t>
  </si>
  <si>
    <t>17456988948</t>
  </si>
  <si>
    <t>苗润鑫</t>
  </si>
  <si>
    <t>330100198401017339</t>
  </si>
  <si>
    <t>1100877497</t>
  </si>
  <si>
    <t>62166199116944658811111</t>
  </si>
  <si>
    <t>8200006225</t>
  </si>
  <si>
    <t>17608982506</t>
  </si>
  <si>
    <t>卜钰</t>
  </si>
  <si>
    <t>330100198901019365</t>
  </si>
  <si>
    <t>1100877504</t>
  </si>
  <si>
    <t>62166117636702842071111</t>
  </si>
  <si>
    <t>8200006226</t>
  </si>
  <si>
    <t>17841776034</t>
  </si>
  <si>
    <t>冯子花</t>
  </si>
  <si>
    <t>330100198601016760</t>
  </si>
  <si>
    <t>1100877510</t>
  </si>
  <si>
    <t>62166106178598831571111</t>
  </si>
  <si>
    <t>8200006227</t>
  </si>
  <si>
    <t>17653150172</t>
  </si>
  <si>
    <t>伍合</t>
  </si>
  <si>
    <t>330100197501011271</t>
  </si>
  <si>
    <t>1100877527</t>
  </si>
  <si>
    <t>62166108061743920701111</t>
  </si>
  <si>
    <t>8200006228</t>
  </si>
  <si>
    <t>17938459045</t>
  </si>
  <si>
    <t>萧汝屏</t>
  </si>
  <si>
    <t>330100198801018090</t>
  </si>
  <si>
    <t>1100877537</t>
  </si>
  <si>
    <t>62166167167000999041111</t>
  </si>
  <si>
    <t>8200006229</t>
  </si>
  <si>
    <t>17542686714</t>
  </si>
  <si>
    <t>伍思松</t>
  </si>
  <si>
    <t>330100197901011457</t>
  </si>
  <si>
    <t>1100877541</t>
  </si>
  <si>
    <t>62166134603649244051111</t>
  </si>
  <si>
    <t>8200006230</t>
  </si>
  <si>
    <t>17454121691</t>
  </si>
  <si>
    <t>余洋</t>
  </si>
  <si>
    <t>330100198501014864</t>
  </si>
  <si>
    <t>1100877552</t>
  </si>
  <si>
    <t>62166152943357658251111</t>
  </si>
  <si>
    <t>8200006231</t>
  </si>
  <si>
    <t>17442013234</t>
  </si>
  <si>
    <t>何彦轩</t>
  </si>
  <si>
    <t>330100198501011495</t>
  </si>
  <si>
    <t>1100877561</t>
  </si>
  <si>
    <t>62166148135187586581111</t>
  </si>
  <si>
    <t>8200006232</t>
  </si>
  <si>
    <t>17602019104</t>
  </si>
  <si>
    <t>康明顾</t>
  </si>
  <si>
    <t>330100198201012314</t>
  </si>
  <si>
    <t>1100877577</t>
  </si>
  <si>
    <t>62166161982414723701111</t>
  </si>
  <si>
    <t>8200006233</t>
  </si>
  <si>
    <t>17680224119</t>
  </si>
  <si>
    <t>葛屏</t>
  </si>
  <si>
    <t>330100197001016826</t>
  </si>
  <si>
    <t>1100877585</t>
  </si>
  <si>
    <t>62166167621131677631111</t>
  </si>
  <si>
    <t>8200006234</t>
  </si>
  <si>
    <t>17455363282</t>
  </si>
  <si>
    <t>奚佳伽</t>
  </si>
  <si>
    <t>33010019900101271X</t>
  </si>
  <si>
    <t>1100877590</t>
  </si>
  <si>
    <t>62166103028485231991111</t>
  </si>
  <si>
    <t>8200006235</t>
  </si>
  <si>
    <t>17200653164</t>
  </si>
  <si>
    <t>蒋书鑫</t>
  </si>
  <si>
    <t>33010019730101761X</t>
  </si>
  <si>
    <t>1100877602</t>
  </si>
  <si>
    <t>62166176434621898591111</t>
  </si>
  <si>
    <t>8200006236</t>
  </si>
  <si>
    <t>17186234426</t>
  </si>
  <si>
    <t>花霞</t>
  </si>
  <si>
    <t>330100197501012258</t>
  </si>
  <si>
    <t>1100877616</t>
  </si>
  <si>
    <t>62166127796344909991111</t>
  </si>
  <si>
    <t>8200006237</t>
  </si>
  <si>
    <t>17751260159</t>
  </si>
  <si>
    <t>岑舞</t>
  </si>
  <si>
    <t>330100197901016848</t>
  </si>
  <si>
    <t>1100877624</t>
  </si>
  <si>
    <t>62166179667960809371111</t>
  </si>
  <si>
    <t>8200006239</t>
  </si>
  <si>
    <t>17937049493</t>
  </si>
  <si>
    <t>史施鑫</t>
  </si>
  <si>
    <t>330100198101011437</t>
  </si>
  <si>
    <t>1100877644</t>
  </si>
  <si>
    <t>62166186623782507591111</t>
  </si>
  <si>
    <t>8200006240</t>
  </si>
  <si>
    <t>17761058957</t>
  </si>
  <si>
    <t>傅建</t>
  </si>
  <si>
    <t>330100198701015829</t>
  </si>
  <si>
    <t>1100877657</t>
  </si>
  <si>
    <t>62166132148133987711111</t>
  </si>
  <si>
    <t>8200006241</t>
  </si>
  <si>
    <t>17150396239</t>
  </si>
  <si>
    <t>郑灵</t>
  </si>
  <si>
    <t>33010019920101797X</t>
  </si>
  <si>
    <t>1100877662</t>
  </si>
  <si>
    <t>62166139911168041401111</t>
  </si>
  <si>
    <t>8200006242</t>
  </si>
  <si>
    <t>17519479155</t>
  </si>
  <si>
    <t>袁添天</t>
  </si>
  <si>
    <t>330100197601011682</t>
  </si>
  <si>
    <t>1100877678</t>
  </si>
  <si>
    <t>62166133956931701321111</t>
  </si>
  <si>
    <t>8200006243</t>
  </si>
  <si>
    <t>17446321045</t>
  </si>
  <si>
    <t>尤晶东</t>
  </si>
  <si>
    <t>330100198301019361</t>
  </si>
  <si>
    <t>1100877682</t>
  </si>
  <si>
    <t>62166199506685441681111</t>
  </si>
  <si>
    <t>8200006244</t>
  </si>
  <si>
    <t>17925579501</t>
  </si>
  <si>
    <t>郝佳菲</t>
  </si>
  <si>
    <t>330100197901016944</t>
  </si>
  <si>
    <t>1100877692</t>
  </si>
  <si>
    <t>62166151783179728641111</t>
  </si>
  <si>
    <t>8200006245</t>
  </si>
  <si>
    <t>17440518527</t>
  </si>
  <si>
    <t>皮寒瓜</t>
  </si>
  <si>
    <t>330100199701019920</t>
  </si>
  <si>
    <t>1100877708</t>
  </si>
  <si>
    <t>62166189699432400241111</t>
  </si>
  <si>
    <t>8200006246</t>
  </si>
  <si>
    <t>17990406524</t>
  </si>
  <si>
    <t>金逸祥</t>
  </si>
  <si>
    <t>330100199101019062</t>
  </si>
  <si>
    <t>1100877711</t>
  </si>
  <si>
    <t>62166161829398278321111</t>
  </si>
  <si>
    <t>8200006247</t>
  </si>
  <si>
    <t>17902894078</t>
  </si>
  <si>
    <t>沈嘉城</t>
  </si>
  <si>
    <t>330100198401014795</t>
  </si>
  <si>
    <t>1100877728</t>
  </si>
  <si>
    <t>62166182362218758881111</t>
  </si>
  <si>
    <t>8200006248</t>
  </si>
  <si>
    <t>17993394960</t>
  </si>
  <si>
    <t>严醒</t>
  </si>
  <si>
    <t>330100199201012781</t>
  </si>
  <si>
    <t>1100877738</t>
  </si>
  <si>
    <t>62166120019933405441111</t>
  </si>
  <si>
    <t>8200006249</t>
  </si>
  <si>
    <t>17488389347</t>
  </si>
  <si>
    <t>和萌</t>
  </si>
  <si>
    <t>330100199601014065</t>
  </si>
  <si>
    <t>1100877747</t>
  </si>
  <si>
    <t>62166160889883421501111</t>
  </si>
  <si>
    <t>8200006250</t>
  </si>
  <si>
    <t>17153151280</t>
  </si>
  <si>
    <t>李雅</t>
  </si>
  <si>
    <t>330100199201016344</t>
  </si>
  <si>
    <t>1100877753</t>
  </si>
  <si>
    <t>62166120586397147391111</t>
  </si>
  <si>
    <t>8200006252</t>
  </si>
  <si>
    <t>17840973650</t>
  </si>
  <si>
    <t>喻立毅</t>
  </si>
  <si>
    <t>330100197901012097</t>
  </si>
  <si>
    <t>1100877766</t>
  </si>
  <si>
    <t>62166178694495540311111</t>
  </si>
  <si>
    <t>8200006253</t>
  </si>
  <si>
    <t>17796179420</t>
  </si>
  <si>
    <t>乐雨璐</t>
  </si>
  <si>
    <t>330100198401017785</t>
  </si>
  <si>
    <t>1100877779</t>
  </si>
  <si>
    <t>62166176324442495071111</t>
  </si>
  <si>
    <t>8200006254</t>
  </si>
  <si>
    <t>17952077839</t>
  </si>
  <si>
    <t>水晨悦</t>
  </si>
  <si>
    <t>330100199301017133</t>
  </si>
  <si>
    <t>1100877783</t>
  </si>
  <si>
    <t>62166100555608982661111</t>
  </si>
  <si>
    <t>8200006255</t>
  </si>
  <si>
    <t>17779526988</t>
  </si>
  <si>
    <t>郝观</t>
  </si>
  <si>
    <t>330100198601013172</t>
  </si>
  <si>
    <t>1100877795</t>
  </si>
  <si>
    <t>62166129721426335381111</t>
  </si>
  <si>
    <t>8200006256</t>
  </si>
  <si>
    <t>17353671372</t>
  </si>
  <si>
    <t>郎一城</t>
  </si>
  <si>
    <t>330100198801014102</t>
  </si>
  <si>
    <t>1100877808</t>
  </si>
  <si>
    <t>62166169567181394491111</t>
  </si>
  <si>
    <t>8200006257</t>
  </si>
  <si>
    <t>17782868379</t>
  </si>
  <si>
    <t>冯欣</t>
  </si>
  <si>
    <t>330100198501011233</t>
  </si>
  <si>
    <t>1100877810</t>
  </si>
  <si>
    <t>62166185922230606871111</t>
  </si>
  <si>
    <t>8200006258</t>
  </si>
  <si>
    <t>17380245062</t>
  </si>
  <si>
    <t>马明臻</t>
  </si>
  <si>
    <t>330100198401011287</t>
  </si>
  <si>
    <t>1100877820</t>
  </si>
  <si>
    <t>62166119993570904601111</t>
  </si>
  <si>
    <t>8200006259</t>
  </si>
  <si>
    <t>17577680535</t>
  </si>
  <si>
    <t>伍运</t>
  </si>
  <si>
    <t>330100198401014832</t>
  </si>
  <si>
    <t>1100877837</t>
  </si>
  <si>
    <t>62166128579822282711111</t>
  </si>
  <si>
    <t>8200006260</t>
  </si>
  <si>
    <t>17948419362</t>
  </si>
  <si>
    <t>柳添</t>
  </si>
  <si>
    <t>33010019930101598X</t>
  </si>
  <si>
    <t>1100877848</t>
  </si>
  <si>
    <t>62166199023135690041111</t>
  </si>
  <si>
    <t>8200006261</t>
  </si>
  <si>
    <t>17122893517</t>
  </si>
  <si>
    <t>任暄</t>
  </si>
  <si>
    <t>330100198001015182</t>
  </si>
  <si>
    <t>1100877852</t>
  </si>
  <si>
    <t>62166146605796520661111</t>
  </si>
  <si>
    <t>8200006262</t>
  </si>
  <si>
    <t>17232200368</t>
  </si>
  <si>
    <t>倪夏醒</t>
  </si>
  <si>
    <t>330100199701013553</t>
  </si>
  <si>
    <t>1100877863</t>
  </si>
  <si>
    <t>62166179040400131931111</t>
  </si>
  <si>
    <t>8200006266</t>
  </si>
  <si>
    <t>17880516727</t>
  </si>
  <si>
    <t>褚秦华</t>
  </si>
  <si>
    <t>330100198401014488</t>
  </si>
  <si>
    <t>1100877874</t>
  </si>
  <si>
    <t>62166102862744554461111</t>
  </si>
  <si>
    <t>8200006267</t>
  </si>
  <si>
    <t>17700319465</t>
  </si>
  <si>
    <t>金萌天</t>
  </si>
  <si>
    <t>330100198901014150</t>
  </si>
  <si>
    <t>1100877887</t>
  </si>
  <si>
    <t>62166129022164385131111</t>
  </si>
  <si>
    <t>8200006269</t>
  </si>
  <si>
    <t>17294855320</t>
  </si>
  <si>
    <t>陶诗汕</t>
  </si>
  <si>
    <t>330100197301011883</t>
  </si>
  <si>
    <t>1100877894</t>
  </si>
  <si>
    <t>62166164059919189931111</t>
  </si>
  <si>
    <t>8200006270</t>
  </si>
  <si>
    <t>17802955472</t>
  </si>
  <si>
    <t>安萌洪</t>
  </si>
  <si>
    <t>330100197401017959</t>
  </si>
  <si>
    <t>1100877909</t>
  </si>
  <si>
    <t>62166147242216848711111</t>
  </si>
  <si>
    <t>8200006271</t>
  </si>
  <si>
    <t>17165610764</t>
  </si>
  <si>
    <t>何舞林</t>
  </si>
  <si>
    <t>330100197201013814</t>
  </si>
  <si>
    <t>1100877914</t>
  </si>
  <si>
    <t>62166168360780085621111</t>
  </si>
  <si>
    <t>8200006272</t>
  </si>
  <si>
    <t>17792207756</t>
  </si>
  <si>
    <t>贺尔滢</t>
  </si>
  <si>
    <t>330100199901017559</t>
  </si>
  <si>
    <t>1100877922</t>
  </si>
  <si>
    <t>62166183328936981011111</t>
  </si>
  <si>
    <t>8200006273</t>
  </si>
  <si>
    <t>17921869587</t>
  </si>
  <si>
    <t>元文</t>
  </si>
  <si>
    <t>330100198701013460</t>
  </si>
  <si>
    <t>1100877932</t>
  </si>
  <si>
    <t>62166188771257731781111</t>
  </si>
  <si>
    <t>8200006274</t>
  </si>
  <si>
    <t>17939553373</t>
  </si>
  <si>
    <t>魏暄里</t>
  </si>
  <si>
    <t>330100197601015851</t>
  </si>
  <si>
    <t>1100877941</t>
  </si>
  <si>
    <t>62166131812282566261111</t>
  </si>
  <si>
    <t>8200006275</t>
  </si>
  <si>
    <t>17703785726</t>
  </si>
  <si>
    <t>花观青</t>
  </si>
  <si>
    <t>330100199401012866</t>
  </si>
  <si>
    <t>1100877954</t>
  </si>
  <si>
    <t>62166197042325916341111</t>
  </si>
  <si>
    <t>8200006276</t>
  </si>
  <si>
    <t>17652667391</t>
  </si>
  <si>
    <t>吕佳钗</t>
  </si>
  <si>
    <t>330100198401015851</t>
  </si>
  <si>
    <t>1100877960</t>
  </si>
  <si>
    <t>62166105545749428971111</t>
  </si>
  <si>
    <t>8200006277</t>
  </si>
  <si>
    <t>17251778054</t>
  </si>
  <si>
    <t>唐玥</t>
  </si>
  <si>
    <t>330100199901012408</t>
  </si>
  <si>
    <t>1100877976</t>
  </si>
  <si>
    <t>62166136730246218501111</t>
  </si>
  <si>
    <t>8200006278</t>
  </si>
  <si>
    <t>17255491178</t>
  </si>
  <si>
    <t>卫立城</t>
  </si>
  <si>
    <t>330100199401012655</t>
  </si>
  <si>
    <t>1100877982</t>
  </si>
  <si>
    <t>62166134002691537641111</t>
  </si>
  <si>
    <t>8200006279</t>
  </si>
  <si>
    <t>17319094152</t>
  </si>
  <si>
    <t>袁施莎</t>
  </si>
  <si>
    <t>330100199501016266</t>
  </si>
  <si>
    <t>1100877998</t>
  </si>
  <si>
    <t>62166118278653267251111</t>
  </si>
  <si>
    <t>8200006280</t>
  </si>
  <si>
    <t>17141712630</t>
  </si>
  <si>
    <t>张淑鑫</t>
  </si>
  <si>
    <t>330100198001011587</t>
  </si>
  <si>
    <t>1100878000</t>
  </si>
  <si>
    <t>62166136267810566841111</t>
  </si>
  <si>
    <t>8200006281</t>
  </si>
  <si>
    <t>17251894366</t>
  </si>
  <si>
    <t>尤冰</t>
  </si>
  <si>
    <t>330100198201015339</t>
  </si>
  <si>
    <t>1100878013</t>
  </si>
  <si>
    <t>62166169376414995621111</t>
  </si>
  <si>
    <t>8200006282</t>
  </si>
  <si>
    <t>17655190951</t>
  </si>
  <si>
    <t>昌佳建</t>
  </si>
  <si>
    <t>33010019890101517X</t>
  </si>
  <si>
    <t>1100878026</t>
  </si>
  <si>
    <t>62166125488200749391111</t>
  </si>
  <si>
    <t>8200006283</t>
  </si>
  <si>
    <t>17102761879</t>
  </si>
  <si>
    <t>皮雁画</t>
  </si>
  <si>
    <t>330100197801018563</t>
  </si>
  <si>
    <t>1100878037</t>
  </si>
  <si>
    <t>62166132815799059351111</t>
  </si>
  <si>
    <t>682785626121111</t>
  </si>
  <si>
    <t>成都分行</t>
  </si>
  <si>
    <t>6826562365631111</t>
  </si>
  <si>
    <t>62166128029253832151111</t>
  </si>
  <si>
    <t>长春分行</t>
  </si>
  <si>
    <t>6263192872981111</t>
  </si>
  <si>
    <t>62166188777800517791111</t>
  </si>
  <si>
    <t>62166166045535378831111</t>
  </si>
  <si>
    <t>郑州分行营业部</t>
  </si>
  <si>
    <t>6222837367871111</t>
  </si>
  <si>
    <t>62166109898440163111111</t>
  </si>
  <si>
    <t>62166107515051671801111</t>
  </si>
  <si>
    <t>厦门分行营业部</t>
  </si>
  <si>
    <t>6223987387867221111</t>
  </si>
  <si>
    <t>62166193757857795231111</t>
  </si>
  <si>
    <t>6228279276718891111</t>
  </si>
  <si>
    <t>南京分行</t>
  </si>
  <si>
    <t>6228893978367881111</t>
  </si>
  <si>
    <t>62166147939174062951111</t>
  </si>
  <si>
    <t>BANK_REGION_NAME</t>
  </si>
  <si>
    <t>CUST_NO</t>
  </si>
  <si>
    <t xml:space="preserve">   </t>
  </si>
  <si>
    <t>基金代码</t>
  </si>
  <si>
    <t>基金名称</t>
  </si>
  <si>
    <t>基金分类</t>
  </si>
  <si>
    <t>是否货币类基金</t>
  </si>
  <si>
    <t>基金公司名称</t>
  </si>
  <si>
    <t>TA代码</t>
  </si>
  <si>
    <t>结算人</t>
  </si>
  <si>
    <t>业务类型</t>
  </si>
  <si>
    <t>审核状态</t>
  </si>
  <si>
    <t>操作员</t>
  </si>
  <si>
    <t>审核员</t>
  </si>
  <si>
    <t>更新日期</t>
  </si>
  <si>
    <t>可销售规模</t>
  </si>
  <si>
    <t>产品开放类型</t>
  </si>
  <si>
    <t>年化收益类型</t>
  </si>
  <si>
    <t>产品推荐信息</t>
  </si>
  <si>
    <t>基金状态变更提前天数</t>
  </si>
  <si>
    <t>可否指数熔断</t>
  </si>
  <si>
    <t>备注</t>
  </si>
  <si>
    <t>028050</t>
  </si>
  <si>
    <t>国泰嘉祥债券分级1号资产管理计划</t>
  </si>
  <si>
    <t>7-一对多 : 72-债券型</t>
  </si>
  <si>
    <t>是</t>
  </si>
  <si>
    <t>国泰基金管理有限公司</t>
  </si>
  <si>
    <t>02</t>
  </si>
  <si>
    <t>027国泰基金</t>
  </si>
  <si>
    <t>认购</t>
  </si>
  <si>
    <t>已复核</t>
  </si>
  <si>
    <t>hongqiao.gu</t>
  </si>
  <si>
    <t>allim.ding</t>
  </si>
  <si>
    <t>20130801</t>
  </si>
  <si>
    <t>不可熔断</t>
  </si>
  <si>
    <t>028051</t>
  </si>
  <si>
    <t>否</t>
  </si>
  <si>
    <t>060330</t>
  </si>
  <si>
    <t>鹏华资产清水源</t>
  </si>
  <si>
    <t>7-一对多</t>
  </si>
  <si>
    <t>鹏华基金管理有限公司</t>
  </si>
  <si>
    <t>06</t>
  </si>
  <si>
    <t>06B鹏华资产</t>
  </si>
  <si>
    <t>xiaofan.jin</t>
  </si>
  <si>
    <t>ri.gao</t>
  </si>
  <si>
    <t>20141009</t>
  </si>
  <si>
    <t>060628</t>
  </si>
  <si>
    <t>鹏华资产长河优势1号C资产管理计划</t>
  </si>
  <si>
    <t>ying.chen</t>
  </si>
  <si>
    <t>jingwei.yao</t>
  </si>
  <si>
    <t>20150305</t>
  </si>
  <si>
    <t>246010</t>
  </si>
  <si>
    <t>华宝兴业管理期货“元盛一号”资产管理计划</t>
  </si>
  <si>
    <t>7-一对多 : 78-管理期货型</t>
  </si>
  <si>
    <t>华宝兴业基金管理有限公司</t>
  </si>
  <si>
    <t>24</t>
  </si>
  <si>
    <t>241华宝兴业</t>
  </si>
  <si>
    <t>david.chen</t>
  </si>
  <si>
    <t>20150324</t>
  </si>
  <si>
    <t>246020</t>
  </si>
  <si>
    <t>华宝兴业管理期货“元盛二号”资产管理计划</t>
  </si>
  <si>
    <t>da.chen</t>
  </si>
  <si>
    <t>20130627</t>
  </si>
  <si>
    <t>275052</t>
  </si>
  <si>
    <t>广发主题投资资产管理计划16号</t>
  </si>
  <si>
    <t>广发基金管理有限公司</t>
  </si>
  <si>
    <t>27</t>
  </si>
  <si>
    <t>271广发基金</t>
  </si>
  <si>
    <t>siming.wei</t>
  </si>
  <si>
    <t>20140324</t>
  </si>
  <si>
    <t>275807</t>
  </si>
  <si>
    <t>广发基金-新三板淘金1号资产管理计划</t>
  </si>
  <si>
    <t>feng.sun</t>
  </si>
  <si>
    <t>20150515</t>
  </si>
  <si>
    <t>371021</t>
  </si>
  <si>
    <t>上投摩根新兴产业2号证券投资基金</t>
  </si>
  <si>
    <t>7-一对多 : 71-股票型</t>
  </si>
  <si>
    <t>上投摩根基金管理有限公司</t>
  </si>
  <si>
    <t>37</t>
  </si>
  <si>
    <t>037上投摩根</t>
  </si>
  <si>
    <t>may.tang</t>
  </si>
  <si>
    <t>20130515</t>
  </si>
  <si>
    <t>371075</t>
  </si>
  <si>
    <t>对冲宝-量化对冲1号资产管理计划</t>
  </si>
  <si>
    <t>20151013</t>
  </si>
  <si>
    <t>电子预约</t>
    <phoneticPr fontId="2" type="noConversion"/>
  </si>
  <si>
    <t>电子成单</t>
    <phoneticPr fontId="2" type="noConversion"/>
  </si>
  <si>
    <t>电子成单-购买</t>
    <phoneticPr fontId="2" type="noConversion"/>
  </si>
  <si>
    <t>S33873</t>
    <phoneticPr fontId="2" type="noConversion"/>
  </si>
  <si>
    <t>S28646</t>
    <phoneticPr fontId="2" type="noConversion"/>
  </si>
  <si>
    <t>无纸化</t>
    <phoneticPr fontId="2" type="noConversion"/>
  </si>
  <si>
    <t>无纸化，电子成单-购买</t>
    <phoneticPr fontId="2" type="noConversion"/>
  </si>
  <si>
    <t>纸质成单购买</t>
    <phoneticPr fontId="2" type="noConversion"/>
  </si>
  <si>
    <t>纸质成单购买、赎回</t>
    <phoneticPr fontId="2" type="noConversion"/>
  </si>
  <si>
    <t>62166175640449677651111
682878617526761111</t>
    <phoneticPr fontId="2" type="noConversion"/>
  </si>
  <si>
    <t>CRM客户，中台没有</t>
  </si>
  <si>
    <t>CRM预约01</t>
  </si>
  <si>
    <t>无纸化，确认</t>
  </si>
  <si>
    <t>CRM预约02</t>
  </si>
  <si>
    <t>440783198804110158</t>
  </si>
  <si>
    <t>13243456999</t>
  </si>
  <si>
    <t>8200007001</t>
  </si>
  <si>
    <t>420621198605058598</t>
  </si>
  <si>
    <t>13243456666</t>
  </si>
  <si>
    <t>8200007002</t>
  </si>
  <si>
    <t>32010119980101286X</t>
    <phoneticPr fontId="2" type="noConversion"/>
  </si>
  <si>
    <t>http://apppre2.ehowbuy.com/subscription/list.htm</t>
  </si>
  <si>
    <t>CRM预约03</t>
  </si>
  <si>
    <t>13243432455</t>
  </si>
  <si>
    <t>8200007087</t>
  </si>
  <si>
    <t>62148882222001111</t>
  </si>
  <si>
    <t>无纸化</t>
  </si>
  <si>
    <t>230401198402100117</t>
    <phoneticPr fontId="2" type="noConversion"/>
  </si>
  <si>
    <t>预约开始时间</t>
    <phoneticPr fontId="2" type="noConversion"/>
  </si>
  <si>
    <t>预约结束时间</t>
    <phoneticPr fontId="2" type="noConversion"/>
  </si>
  <si>
    <t>预约开放日</t>
    <phoneticPr fontId="2" type="noConversion"/>
  </si>
  <si>
    <t>20171024</t>
    <phoneticPr fontId="2" type="noConversion"/>
  </si>
  <si>
    <t>20171031</t>
    <phoneticPr fontId="2" type="noConversion"/>
  </si>
  <si>
    <t>20171101</t>
    <phoneticPr fontId="2" type="noConversion"/>
  </si>
  <si>
    <t>测试内容</t>
    <phoneticPr fontId="2" type="noConversion"/>
  </si>
  <si>
    <t>订单失败</t>
    <phoneticPr fontId="2" type="noConversion"/>
  </si>
  <si>
    <t>订单成功</t>
    <phoneticPr fontId="2" type="noConversion"/>
  </si>
  <si>
    <t>失败</t>
    <phoneticPr fontId="2" type="noConversion"/>
  </si>
  <si>
    <t>递延新订单成功</t>
    <phoneticPr fontId="2" type="noConversion"/>
  </si>
  <si>
    <t>测试内容2</t>
    <phoneticPr fontId="2" type="noConversion"/>
  </si>
  <si>
    <t>递延的新订单成功</t>
    <phoneticPr fontId="2" type="noConversion"/>
  </si>
  <si>
    <t>递延新订单失败</t>
    <phoneticPr fontId="2" type="noConversion"/>
  </si>
  <si>
    <t>好买</t>
  </si>
  <si>
    <t>10002882</t>
  </si>
  <si>
    <t>1</t>
  </si>
  <si>
    <t>10002891</t>
  </si>
  <si>
    <t>10002893</t>
  </si>
  <si>
    <t>10002894</t>
  </si>
  <si>
    <t>1017103012331700000015067</t>
  </si>
  <si>
    <t>D20171030000000001245</t>
  </si>
  <si>
    <t>1017103012244800000005268</t>
  </si>
  <si>
    <t>D20171030000000001242</t>
  </si>
  <si>
    <t>1017103012385200000019067</t>
  </si>
  <si>
    <t>D20171030000000001246</t>
  </si>
  <si>
    <t>1017103012230600000001268</t>
  </si>
  <si>
    <t>D20171030000000001241</t>
  </si>
  <si>
    <t>1017103012313100000012268</t>
  </si>
  <si>
    <t>10002945</t>
  </si>
  <si>
    <t>D20171030000000001244</t>
  </si>
  <si>
    <t>1017103012294800000009268</t>
  </si>
  <si>
    <t>10002941</t>
  </si>
  <si>
    <t>D20171030000000001243</t>
  </si>
  <si>
    <t>新递延订单</t>
    <phoneticPr fontId="2" type="noConversion"/>
  </si>
  <si>
    <t>1017103015364800000007268</t>
  </si>
  <si>
    <t>DEAL_NO</t>
  </si>
  <si>
    <t>APPOINTMENT_DEAL_NO</t>
  </si>
  <si>
    <t>2</t>
  </si>
  <si>
    <t>1017103017322300000016268</t>
  </si>
  <si>
    <t>3</t>
  </si>
  <si>
    <t>1017103017322300000019268</t>
  </si>
  <si>
    <t>4</t>
  </si>
  <si>
    <t>1017103017322300000022268</t>
  </si>
  <si>
    <t>5</t>
  </si>
  <si>
    <t>1017103017322300000025067</t>
  </si>
  <si>
    <t>6</t>
  </si>
  <si>
    <t>1017103015364900000010067</t>
  </si>
  <si>
    <t>递延的新订单失败</t>
    <phoneticPr fontId="2" type="noConversion"/>
  </si>
  <si>
    <t>下单类型</t>
    <phoneticPr fontId="2" type="noConversion"/>
  </si>
  <si>
    <t>柜台个人专户下单</t>
    <phoneticPr fontId="2" type="noConversion"/>
  </si>
  <si>
    <t>柜台机构专户下单</t>
    <phoneticPr fontId="2" type="noConversion"/>
  </si>
  <si>
    <t>柜台个人私募下单</t>
    <phoneticPr fontId="2" type="noConversion"/>
  </si>
  <si>
    <t>柜台机构私募下单</t>
    <phoneticPr fontId="2" type="noConversion"/>
  </si>
  <si>
    <t>公募机器人下单</t>
    <phoneticPr fontId="2" type="noConversion"/>
  </si>
  <si>
    <t>网站私募下单</t>
    <phoneticPr fontId="2" type="noConversion"/>
  </si>
  <si>
    <t>网站专户下单</t>
    <phoneticPr fontId="2" type="noConversion"/>
  </si>
  <si>
    <t>0100879536</t>
  </si>
  <si>
    <t>320497513643114</t>
  </si>
  <si>
    <t>机构客户好样</t>
  </si>
  <si>
    <t>8200007779</t>
  </si>
  <si>
    <t>67389897267276731111</t>
  </si>
  <si>
    <t>1100879770</t>
  </si>
  <si>
    <t>110101198701012076</t>
  </si>
  <si>
    <t>好少页</t>
  </si>
  <si>
    <t>17829893773</t>
  </si>
  <si>
    <t>8200007856</t>
  </si>
  <si>
    <t>690839889178211111</t>
  </si>
  <si>
    <t>江苏省分行营业部</t>
  </si>
  <si>
    <t>1100879761</t>
  </si>
  <si>
    <t>11010119870101205X</t>
  </si>
  <si>
    <t>秦浩凤</t>
  </si>
  <si>
    <t>18928828283</t>
  </si>
  <si>
    <t>8200007855</t>
  </si>
  <si>
    <t>67488728783611111</t>
  </si>
  <si>
    <t>宿州分行</t>
  </si>
  <si>
    <t>1100879733</t>
  </si>
  <si>
    <t>110101198701011997</t>
  </si>
  <si>
    <t>新生成时代</t>
  </si>
  <si>
    <t>18287873873</t>
  </si>
  <si>
    <t>8200007852</t>
  </si>
  <si>
    <t>69393798937871111</t>
  </si>
  <si>
    <t>内蒙古自治区分行</t>
  </si>
  <si>
    <t>1100879786</t>
  </si>
  <si>
    <t>110101198701012092</t>
  </si>
  <si>
    <t>叶问借</t>
  </si>
  <si>
    <t>16677376737</t>
  </si>
  <si>
    <t>8200007857</t>
  </si>
  <si>
    <t>679938972777811111</t>
  </si>
  <si>
    <t>洋浦分行</t>
  </si>
  <si>
    <t>028050</t>
    <phoneticPr fontId="2" type="noConversion"/>
  </si>
  <si>
    <t>275052</t>
    <phoneticPr fontId="2" type="noConversion"/>
  </si>
  <si>
    <t>网站</t>
    <phoneticPr fontId="2" type="noConversion"/>
  </si>
  <si>
    <t>编号</t>
    <phoneticPr fontId="2" type="noConversion"/>
  </si>
  <si>
    <t>客户号</t>
    <phoneticPr fontId="2" type="noConversion"/>
  </si>
  <si>
    <t>身份证</t>
    <phoneticPr fontId="2" type="noConversion"/>
  </si>
  <si>
    <t>姓名</t>
    <phoneticPr fontId="2" type="noConversion"/>
  </si>
  <si>
    <t>手机号</t>
    <phoneticPr fontId="2" type="noConversion"/>
  </si>
  <si>
    <t>一帐通号</t>
    <phoneticPr fontId="2" type="noConversion"/>
  </si>
  <si>
    <t>银行卡</t>
    <phoneticPr fontId="2" type="noConversion"/>
  </si>
  <si>
    <t>测试场景</t>
    <phoneticPr fontId="2" type="noConversion"/>
  </si>
  <si>
    <t>渠道</t>
    <phoneticPr fontId="2" type="noConversion"/>
  </si>
  <si>
    <t>产品全买</t>
    <phoneticPr fontId="2" type="noConversion"/>
  </si>
  <si>
    <t>所有产品买2笔</t>
    <phoneticPr fontId="2" type="noConversion"/>
  </si>
  <si>
    <t>单卡认购</t>
    <phoneticPr fontId="2" type="noConversion"/>
  </si>
  <si>
    <t>认购028050，028051，代扣2笔</t>
    <phoneticPr fontId="2" type="noConversion"/>
  </si>
  <si>
    <t>认购028050，028051，自划款2笔</t>
    <phoneticPr fontId="2" type="noConversion"/>
  </si>
  <si>
    <t>单卡申购</t>
    <phoneticPr fontId="2" type="noConversion"/>
  </si>
  <si>
    <t>申购246010，246020，代扣2笔</t>
    <phoneticPr fontId="2" type="noConversion"/>
  </si>
  <si>
    <t>7</t>
  </si>
  <si>
    <t>申购246010，246020，自划款2笔</t>
    <phoneticPr fontId="2" type="noConversion"/>
  </si>
  <si>
    <t>9</t>
  </si>
  <si>
    <t>中国银行:62166178155108642431111
平安银行:656212768278129831111</t>
    <phoneticPr fontId="2" type="noConversion"/>
  </si>
  <si>
    <t>多卡认购</t>
    <phoneticPr fontId="2" type="noConversion"/>
  </si>
  <si>
    <t>10</t>
  </si>
  <si>
    <t>62166177180705281641111
679919821221111</t>
    <phoneticPr fontId="2" type="noConversion"/>
  </si>
  <si>
    <t>11</t>
  </si>
  <si>
    <t>62166194179250338721111
672878172265611111</t>
    <phoneticPr fontId="2" type="noConversion"/>
  </si>
  <si>
    <t>多卡申购</t>
    <phoneticPr fontId="2" type="noConversion"/>
  </si>
  <si>
    <t>12</t>
  </si>
  <si>
    <t>13</t>
  </si>
  <si>
    <t>认购028050，028051，储蓄罐2笔</t>
    <phoneticPr fontId="2" type="noConversion"/>
  </si>
  <si>
    <t>14</t>
  </si>
  <si>
    <t>申购246010，246020，储蓄罐2笔</t>
    <phoneticPr fontId="2" type="noConversion"/>
  </si>
  <si>
    <t>柜台</t>
    <phoneticPr fontId="2" type="noConversion"/>
  </si>
  <si>
    <t>15</t>
  </si>
  <si>
    <t>16</t>
  </si>
  <si>
    <t>17</t>
  </si>
  <si>
    <t>18</t>
  </si>
  <si>
    <t>19</t>
  </si>
  <si>
    <t>20</t>
  </si>
  <si>
    <t>1100876180</t>
    <phoneticPr fontId="2" type="noConversion"/>
  </si>
  <si>
    <t>320101199701016775</t>
    <phoneticPr fontId="2" type="noConversion"/>
  </si>
  <si>
    <t>中国银行:62166157359463227591111
平安银行:689819882757211111</t>
    <phoneticPr fontId="2" type="noConversion"/>
  </si>
  <si>
    <t>21</t>
  </si>
  <si>
    <t>62166186102537812761111
69289783675711111</t>
    <phoneticPr fontId="2" type="noConversion"/>
  </si>
  <si>
    <t>22</t>
  </si>
  <si>
    <t>62166183096100288211111
6927963857563456561111</t>
    <phoneticPr fontId="2" type="noConversion"/>
  </si>
  <si>
    <t>23</t>
  </si>
  <si>
    <t>62166114883336718531111
683675626628836711111</t>
    <phoneticPr fontId="2" type="noConversion"/>
  </si>
  <si>
    <t>30</t>
  </si>
  <si>
    <t xml:space="preserve">   ID</t>
    <phoneticPr fontId="2" type="noConversion"/>
  </si>
  <si>
    <t>购买所有认购产品</t>
    <phoneticPr fontId="2" type="noConversion"/>
  </si>
  <si>
    <t>购买所有申购产品</t>
    <phoneticPr fontId="2" type="noConversion"/>
  </si>
  <si>
    <t>预约认购</t>
    <phoneticPr fontId="2" type="noConversion"/>
  </si>
  <si>
    <t>P11601 单卡代扣</t>
    <phoneticPr fontId="2" type="noConversion"/>
  </si>
  <si>
    <t>P09553  P11601 单卡代扣</t>
    <phoneticPr fontId="2" type="noConversion"/>
  </si>
  <si>
    <t>P11601 单卡自划款</t>
    <phoneticPr fontId="2" type="noConversion"/>
  </si>
  <si>
    <t>P09553  P11601 单卡自划款</t>
    <phoneticPr fontId="2" type="noConversion"/>
  </si>
  <si>
    <t>P12596  P24761 多卡代扣</t>
    <phoneticPr fontId="2" type="noConversion"/>
  </si>
  <si>
    <t>P09553  P11601 多卡自划款</t>
    <phoneticPr fontId="2" type="noConversion"/>
  </si>
  <si>
    <t>8</t>
  </si>
  <si>
    <t>非预约认购</t>
    <phoneticPr fontId="2" type="noConversion"/>
  </si>
  <si>
    <t>S21582 单卡代扣</t>
    <phoneticPr fontId="2" type="noConversion"/>
  </si>
  <si>
    <t>PE0146 S21582 单卡代扣</t>
  </si>
  <si>
    <t>S22275 单卡自划款</t>
    <phoneticPr fontId="2" type="noConversion"/>
  </si>
  <si>
    <t>S21955 S22275 单卡自划款</t>
  </si>
  <si>
    <t>S21582 多卡代扣</t>
    <phoneticPr fontId="2" type="noConversion"/>
  </si>
  <si>
    <t>PE0146 S21582 多卡代扣</t>
    <phoneticPr fontId="2" type="noConversion"/>
  </si>
  <si>
    <t>S22275 多卡自划款</t>
    <phoneticPr fontId="2" type="noConversion"/>
  </si>
  <si>
    <t>S21955 S22275 多卡自划款</t>
    <phoneticPr fontId="2" type="noConversion"/>
  </si>
  <si>
    <t>预约申购</t>
    <phoneticPr fontId="2" type="noConversion"/>
  </si>
  <si>
    <t>S28646 S29089 单卡代扣</t>
  </si>
  <si>
    <t>S29129 S29387 单卡自划款</t>
  </si>
  <si>
    <t>S28646 S29089 多卡代扣</t>
    <phoneticPr fontId="2" type="noConversion"/>
  </si>
  <si>
    <t>S29129 S29387 多卡自划款</t>
    <phoneticPr fontId="2" type="noConversion"/>
  </si>
  <si>
    <t>非预约申购</t>
    <phoneticPr fontId="2" type="noConversion"/>
  </si>
  <si>
    <t>S33873 S62866 单卡代扣</t>
  </si>
  <si>
    <t xml:space="preserve"> S37842 单卡自划款,代扣</t>
    <phoneticPr fontId="2" type="noConversion"/>
  </si>
  <si>
    <t>S36248 S37842 单卡自划款</t>
  </si>
  <si>
    <t>S33873 S62866 多卡代扣</t>
    <phoneticPr fontId="2" type="noConversion"/>
  </si>
  <si>
    <t xml:space="preserve"> S37842 S33873多卡自划款、代扣</t>
    <phoneticPr fontId="2" type="noConversion"/>
  </si>
  <si>
    <t>S36248 S37842 多卡自划款</t>
    <phoneticPr fontId="2" type="noConversion"/>
  </si>
  <si>
    <t>注意：T日所有自划款订单失败</t>
    <phoneticPr fontId="2" type="noConversion"/>
  </si>
  <si>
    <t>注册登记机构代码 </t>
  </si>
  <si>
    <t>基金收费类型 </t>
  </si>
  <si>
    <t>基金份额分类 </t>
  </si>
  <si>
    <t>基金简称 </t>
  </si>
  <si>
    <t>基金英文名称 </t>
  </si>
  <si>
    <t>对账单名称 </t>
  </si>
  <si>
    <t>合计基金代码 </t>
  </si>
  <si>
    <t>合计收益类别 </t>
  </si>
  <si>
    <t>基金类型 </t>
  </si>
  <si>
    <t>基金子类型 </t>
  </si>
  <si>
    <t>基金币种 </t>
  </si>
  <si>
    <t>T+N确认 </t>
  </si>
  <si>
    <t>基金托管行代码 </t>
  </si>
  <si>
    <t>基金托管账户 </t>
  </si>
  <si>
    <t>境外托管行 </t>
  </si>
  <si>
    <t>境外基金银行托管账户 </t>
  </si>
  <si>
    <t>基金管理人代码 </t>
  </si>
  <si>
    <t>基金管理人名称 </t>
  </si>
  <si>
    <t>本位币 </t>
  </si>
  <si>
    <t>基金面值 </t>
  </si>
  <si>
    <t>募集开始日期 </t>
  </si>
  <si>
    <t>募集结束日期 </t>
  </si>
  <si>
    <t>基金成立日期 </t>
  </si>
  <si>
    <t>结束日期 </t>
  </si>
  <si>
    <t>保本开始日 </t>
  </si>
  <si>
    <t>保本到期日 </t>
  </si>
  <si>
    <t>保本净值 </t>
  </si>
  <si>
    <t>基金验资日 </t>
  </si>
  <si>
    <t>净值精度 </t>
  </si>
  <si>
    <t>计息标志 </t>
  </si>
  <si>
    <t>认购比例确认类型 </t>
  </si>
  <si>
    <t>默认分红方式 </t>
  </si>
  <si>
    <t>最高帐户数量 </t>
  </si>
  <si>
    <t>最低帐户数量 </t>
  </si>
  <si>
    <t>最高规模金额 </t>
  </si>
  <si>
    <t>最低规模金额 </t>
  </si>
  <si>
    <t>最高规模份额 </t>
  </si>
  <si>
    <t>法人单笔最高认申购金额 </t>
  </si>
  <si>
    <t>法人首次认申购最低金额 </t>
  </si>
  <si>
    <t>法人追加认/申购最低金额 </t>
  </si>
  <si>
    <t>个人单笔最高认/申购金额 </t>
  </si>
  <si>
    <t>个人首次认/申购最低金额 </t>
  </si>
  <si>
    <t>个人追加认/申购最低金额 </t>
  </si>
  <si>
    <t>基金最少赎回份额 </t>
  </si>
  <si>
    <t>基金最高赎回份额 </t>
  </si>
  <si>
    <t>基金最低转换份额 </t>
  </si>
  <si>
    <t>基金最低持有份额 </t>
  </si>
  <si>
    <t>巨额比例 </t>
  </si>
  <si>
    <t>巨额赎回计算方式 </t>
  </si>
  <si>
    <t>强制赎回方式 </t>
  </si>
  <si>
    <t>赎回份额处理方式 </t>
  </si>
  <si>
    <t>基金定投状态  </t>
  </si>
  <si>
    <t>基金状态是否递延 </t>
  </si>
  <si>
    <t>净值公告标志 </t>
  </si>
  <si>
    <t>基金转换状态 </t>
  </si>
  <si>
    <t>基金转托管状态 </t>
  </si>
  <si>
    <t>是否参与批处理 </t>
  </si>
  <si>
    <t>巨额赎回时基金转换是否比例确认 </t>
  </si>
  <si>
    <t>是否允许修改分红方式 </t>
  </si>
  <si>
    <t>多收益级别标志 </t>
  </si>
  <si>
    <t>修改时间 </t>
  </si>
  <si>
    <t>持有期计算基准 </t>
  </si>
  <si>
    <t>收益级别个数 </t>
  </si>
  <si>
    <t>产品计息基础天数 </t>
  </si>
  <si>
    <t>最低持有资产值 </t>
  </si>
  <si>
    <t>利息计算基础类型 </t>
  </si>
  <si>
    <t>投资起始日期 </t>
  </si>
  <si>
    <t>JA-好买</t>
  </si>
  <si>
    <t>0-前收费</t>
  </si>
  <si>
    <t>A-A类</t>
  </si>
  <si>
    <t>新方程域秀智享5号尊</t>
  </si>
  <si>
    <t>XFCYXZX5HZXB</t>
  </si>
  <si>
    <t>不参与</t>
  </si>
  <si>
    <t>1-专户一对多</t>
  </si>
  <si>
    <t>1-股票型</t>
  </si>
  <si>
    <t>156-人民币</t>
  </si>
  <si>
    <t>007-招商银行</t>
  </si>
  <si>
    <t>JA</t>
  </si>
  <si>
    <t>2-计息转份额</t>
  </si>
  <si>
    <t>2-末日比例</t>
  </si>
  <si>
    <t>1-现金分红</t>
  </si>
  <si>
    <t>0-份额计算</t>
  </si>
  <si>
    <t>0-低于份额</t>
  </si>
  <si>
    <t>0-先进先出</t>
  </si>
  <si>
    <t>0-允许定期定额业务</t>
  </si>
  <si>
    <t>1-是</t>
  </si>
  <si>
    <t>0-公告</t>
  </si>
  <si>
    <t>0-可转入,可转出</t>
  </si>
  <si>
    <t>0-允许所有转托管</t>
  </si>
  <si>
    <t>1-允许</t>
  </si>
  <si>
    <t>0-否</t>
  </si>
  <si>
    <t>1-按交易确认日期计算</t>
  </si>
  <si>
    <t>0-申请金额</t>
  </si>
  <si>
    <t>新方程或恪基金尊享A</t>
  </si>
  <si>
    <t>XFCHKZQTZJJZXA</t>
  </si>
  <si>
    <t>0-红利转再投</t>
  </si>
  <si>
    <t>SM7205</t>
  </si>
  <si>
    <t>MSRCDCLSHSMTZJJ</t>
  </si>
  <si>
    <t>002-中国工商银行</t>
  </si>
  <si>
    <t>1-当日份额减少且低于份额</t>
  </si>
  <si>
    <t>3-禁止所有转托管</t>
  </si>
  <si>
    <t>1-申请净额</t>
  </si>
  <si>
    <t>S29396</t>
  </si>
  <si>
    <t>新方程域秀智享5号</t>
  </si>
  <si>
    <t>XFCYXZX5HZXA</t>
  </si>
  <si>
    <t>XFCJJYXM1HJJA</t>
  </si>
  <si>
    <t>0-按交易申请日期计算</t>
  </si>
  <si>
    <t>XFCDCJXH1H</t>
  </si>
  <si>
    <t>XFCSMJXE5H</t>
  </si>
  <si>
    <t>S29837</t>
  </si>
  <si>
    <t>新方程展博证券投资基金</t>
  </si>
  <si>
    <t>XFCZBZQTZJJZXA</t>
  </si>
  <si>
    <t>XFCJZCFGLJJJQZH1H</t>
  </si>
  <si>
    <t>XFCWZJYPHZXF</t>
  </si>
  <si>
    <t>观富价值一号</t>
  </si>
  <si>
    <t>GFJZYH</t>
  </si>
  <si>
    <t>  </t>
  </si>
  <si>
    <t>0H3001</t>
  </si>
  <si>
    <t>好买1号（第1期）</t>
  </si>
  <si>
    <t>富国基金管理有限公司</t>
  </si>
  <si>
    <t>0H3002</t>
  </si>
  <si>
    <t>好买2号（第2期）</t>
  </si>
  <si>
    <t>0H3003</t>
  </si>
  <si>
    <t>好买3号（第3期）</t>
  </si>
  <si>
    <t>0H</t>
  </si>
  <si>
    <t>嘉实资本</t>
  </si>
  <si>
    <t>1100879938</t>
  </si>
  <si>
    <t>728983876287828782</t>
  </si>
  <si>
    <t>年龄测试亿</t>
  </si>
  <si>
    <t>18711111111122</t>
  </si>
  <si>
    <t>8200008102</t>
  </si>
  <si>
    <t>62883798927672221111</t>
  </si>
  <si>
    <t>护照</t>
    <phoneticPr fontId="2" type="noConversion"/>
  </si>
  <si>
    <t>1100879942</t>
  </si>
  <si>
    <t>787288787277832</t>
  </si>
  <si>
    <t>国外执照弋</t>
  </si>
  <si>
    <t>18781234677671</t>
  </si>
  <si>
    <t>8200008103</t>
  </si>
  <si>
    <t>6824514142514511111</t>
  </si>
  <si>
    <t>天门支行陆羽分理处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</si>
</sst>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charset val="134"/>
      <scheme val="minor"/>
    </font>
    <font>
      <sz val="10"/>
      <color rgb="FF000000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color theme="1"/>
      <name val="宋体"/>
      <family val="2"/>
      <charset val="1"/>
    </font>
    <font>
      <b/>
      <sz val="9"/>
      <color theme="1"/>
      <name val="宋体"/>
      <family val="2"/>
      <charset val="1"/>
    </font>
    <font>
      <sz val="9"/>
      <color rgb="FF333333"/>
      <name val="Tahoma"/>
      <family val="2"/>
    </font>
    <font>
      <u/>
      <sz val="11"/>
      <color theme="10"/>
      <name val="等线"/>
      <family val="2"/>
      <charset val="134"/>
      <scheme val="minor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333333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rgb="FFCCCCCC"/>
      </right>
      <top/>
      <bottom style="dotted">
        <color rgb="FFCCCCCC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7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1" fillId="6" borderId="1" xfId="0" applyNumberFormat="1" applyFont="1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vertical="center" wrapText="1"/>
    </xf>
    <xf numFmtId="0" fontId="0" fillId="7" borderId="0" xfId="0" applyFill="1">
      <alignment vertical="center"/>
    </xf>
    <xf numFmtId="49" fontId="0" fillId="8" borderId="2" xfId="0" applyNumberFormat="1" applyFill="1" applyBorder="1">
      <alignment vertical="center"/>
    </xf>
    <xf numFmtId="49" fontId="0" fillId="8" borderId="3" xfId="0" applyNumberFormat="1" applyFill="1" applyBorder="1">
      <alignment vertical="center"/>
    </xf>
    <xf numFmtId="49" fontId="0" fillId="8" borderId="1" xfId="0" applyNumberFormat="1" applyFill="1" applyBorder="1" applyAlignment="1">
      <alignment vertical="center" wrapText="1"/>
    </xf>
    <xf numFmtId="49" fontId="0" fillId="8" borderId="1" xfId="0" applyNumberFormat="1" applyFill="1" applyBorder="1">
      <alignment vertical="center"/>
    </xf>
    <xf numFmtId="49" fontId="0" fillId="7" borderId="3" xfId="0" applyNumberFormat="1" applyFill="1" applyBorder="1">
      <alignment vertical="center"/>
    </xf>
    <xf numFmtId="49" fontId="0" fillId="7" borderId="1" xfId="0" applyNumberFormat="1" applyFill="1" applyBorder="1">
      <alignment vertical="center"/>
    </xf>
    <xf numFmtId="0" fontId="4" fillId="0" borderId="0" xfId="1"/>
    <xf numFmtId="0" fontId="5" fillId="0" borderId="0" xfId="1" applyFont="1"/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9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4" borderId="1" xfId="0" applyNumberFormat="1" applyFill="1" applyBorder="1">
      <alignment vertical="center"/>
    </xf>
    <xf numFmtId="49" fontId="0" fillId="4" borderId="1" xfId="0" applyNumberFormat="1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49" fontId="0" fillId="2" borderId="3" xfId="0" applyNumberFormat="1" applyFill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49" fontId="0" fillId="4" borderId="0" xfId="0" applyNumberFormat="1" applyFill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49" fontId="0" fillId="2" borderId="1" xfId="0" applyNumberFormat="1" applyFill="1" applyBorder="1" applyAlignment="1">
      <alignment vertical="center" wrapText="1"/>
    </xf>
    <xf numFmtId="49" fontId="0" fillId="2" borderId="2" xfId="0" applyNumberFormat="1" applyFill="1" applyBorder="1" applyAlignment="1">
      <alignment vertical="center"/>
    </xf>
    <xf numFmtId="49" fontId="0" fillId="0" borderId="1" xfId="0" applyNumberFormat="1" applyBorder="1">
      <alignment vertical="center"/>
    </xf>
    <xf numFmtId="49" fontId="3" fillId="0" borderId="4" xfId="0" applyNumberFormat="1" applyFont="1" applyBorder="1">
      <alignment vertical="center"/>
    </xf>
    <xf numFmtId="49" fontId="0" fillId="0" borderId="4" xfId="0" applyNumberFormat="1" applyBorder="1">
      <alignment vertical="center"/>
    </xf>
    <xf numFmtId="0" fontId="6" fillId="0" borderId="1" xfId="0" applyFont="1" applyBorder="1">
      <alignment vertical="center"/>
    </xf>
    <xf numFmtId="49" fontId="0" fillId="6" borderId="0" xfId="0" applyNumberFormat="1" applyFill="1">
      <alignment vertical="center"/>
    </xf>
    <xf numFmtId="0" fontId="0" fillId="6" borderId="0" xfId="0" applyFill="1">
      <alignment vertical="center"/>
    </xf>
    <xf numFmtId="49" fontId="0" fillId="10" borderId="1" xfId="0" applyNumberFormat="1" applyFill="1" applyBorder="1">
      <alignment vertical="center"/>
    </xf>
    <xf numFmtId="49" fontId="4" fillId="0" borderId="0" xfId="1" applyNumberFormat="1"/>
    <xf numFmtId="49" fontId="0" fillId="5" borderId="0" xfId="0" applyNumberFormat="1" applyFill="1">
      <alignment vertical="center"/>
    </xf>
    <xf numFmtId="0" fontId="0" fillId="0" borderId="1" xfId="0" applyBorder="1">
      <alignment vertical="center"/>
    </xf>
    <xf numFmtId="49" fontId="0" fillId="9" borderId="1" xfId="0" applyNumberFormat="1" applyFill="1" applyBorder="1">
      <alignment vertical="center"/>
    </xf>
    <xf numFmtId="49" fontId="0" fillId="9" borderId="1" xfId="0" applyNumberFormat="1" applyFill="1" applyBorder="1" applyAlignment="1">
      <alignment vertical="center" wrapText="1"/>
    </xf>
    <xf numFmtId="49" fontId="0" fillId="10" borderId="1" xfId="0" applyNumberFormat="1" applyFill="1" applyBorder="1" applyAlignment="1">
      <alignment vertical="center" wrapText="1"/>
    </xf>
    <xf numFmtId="49" fontId="0" fillId="2" borderId="1" xfId="0" applyNumberFormat="1" applyFill="1" applyBorder="1">
      <alignment vertical="center"/>
    </xf>
    <xf numFmtId="49" fontId="0" fillId="11" borderId="0" xfId="0" applyNumberFormat="1" applyFill="1">
      <alignment vertical="center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right" vertical="center"/>
    </xf>
    <xf numFmtId="14" fontId="8" fillId="0" borderId="5" xfId="0" applyNumberFormat="1" applyFont="1" applyBorder="1" applyAlignment="1">
      <alignment horizontal="center" vertical="center"/>
    </xf>
    <xf numFmtId="3" fontId="8" fillId="0" borderId="5" xfId="0" applyNumberFormat="1" applyFont="1" applyBorder="1" applyAlignment="1">
      <alignment horizontal="right" vertical="center"/>
    </xf>
    <xf numFmtId="4" fontId="8" fillId="0" borderId="5" xfId="0" applyNumberFormat="1" applyFont="1" applyBorder="1" applyAlignment="1">
      <alignment horizontal="right" vertical="center"/>
    </xf>
    <xf numFmtId="10" fontId="8" fillId="0" borderId="5" xfId="0" applyNumberFormat="1" applyFont="1" applyBorder="1" applyAlignment="1">
      <alignment horizontal="right" vertical="center"/>
    </xf>
    <xf numFmtId="22" fontId="8" fillId="0" borderId="5" xfId="0" applyNumberFormat="1" applyFont="1" applyBorder="1" applyAlignment="1">
      <alignment horizontal="center" vertical="center"/>
    </xf>
    <xf numFmtId="0" fontId="8" fillId="12" borderId="5" xfId="0" applyFont="1" applyFill="1" applyBorder="1" applyAlignment="1">
      <alignment horizontal="left" vertical="center"/>
    </xf>
    <xf numFmtId="0" fontId="8" fillId="12" borderId="5" xfId="0" applyFont="1" applyFill="1" applyBorder="1" applyAlignment="1">
      <alignment horizontal="right" vertical="center"/>
    </xf>
    <xf numFmtId="0" fontId="8" fillId="12" borderId="5" xfId="0" applyFont="1" applyFill="1" applyBorder="1" applyAlignment="1">
      <alignment vertical="center" wrapText="1"/>
    </xf>
    <xf numFmtId="14" fontId="8" fillId="12" borderId="5" xfId="0" applyNumberFormat="1" applyFont="1" applyFill="1" applyBorder="1" applyAlignment="1">
      <alignment horizontal="center" vertical="center"/>
    </xf>
    <xf numFmtId="3" fontId="8" fillId="12" borderId="5" xfId="0" applyNumberFormat="1" applyFont="1" applyFill="1" applyBorder="1" applyAlignment="1">
      <alignment horizontal="right" vertical="center"/>
    </xf>
    <xf numFmtId="4" fontId="8" fillId="12" borderId="5" xfId="0" applyNumberFormat="1" applyFont="1" applyFill="1" applyBorder="1" applyAlignment="1">
      <alignment horizontal="right" vertical="center"/>
    </xf>
    <xf numFmtId="10" fontId="8" fillId="12" borderId="5" xfId="0" applyNumberFormat="1" applyFont="1" applyFill="1" applyBorder="1" applyAlignment="1">
      <alignment horizontal="right" vertical="center"/>
    </xf>
    <xf numFmtId="22" fontId="8" fillId="12" borderId="5" xfId="0" applyNumberFormat="1" applyFont="1" applyFill="1" applyBorder="1" applyAlignment="1">
      <alignment horizontal="center" vertical="center"/>
    </xf>
    <xf numFmtId="4" fontId="8" fillId="0" borderId="5" xfId="0" applyNumberFormat="1" applyFont="1" applyBorder="1" applyAlignment="1">
      <alignment horizontal="left" vertical="center"/>
    </xf>
    <xf numFmtId="4" fontId="8" fillId="12" borderId="5" xfId="0" applyNumberFormat="1" applyFont="1" applyFill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7" fillId="0" borderId="0" xfId="2" applyAlignment="1">
      <alignment vertical="center" wrapText="1"/>
    </xf>
    <xf numFmtId="0" fontId="10" fillId="14" borderId="6" xfId="0" applyFont="1" applyFill="1" applyBorder="1" applyAlignment="1">
      <alignment horizontal="left" vertical="center"/>
    </xf>
    <xf numFmtId="0" fontId="10" fillId="14" borderId="7" xfId="0" applyFont="1" applyFill="1" applyBorder="1" applyAlignment="1">
      <alignment horizontal="left" vertical="center"/>
    </xf>
    <xf numFmtId="0" fontId="10" fillId="13" borderId="6" xfId="0" applyFont="1" applyFill="1" applyBorder="1" applyAlignment="1">
      <alignment horizontal="left" vertical="center"/>
    </xf>
    <xf numFmtId="0" fontId="10" fillId="13" borderId="7" xfId="0" applyFont="1" applyFill="1" applyBorder="1" applyAlignment="1">
      <alignment horizontal="left" vertical="center"/>
    </xf>
    <xf numFmtId="49" fontId="0" fillId="15" borderId="1" xfId="0" applyNumberFormat="1" applyFill="1" applyBorder="1">
      <alignment vertical="center"/>
    </xf>
  </cellXfs>
  <cellStyles count="3">
    <cellStyle name="常规" xfId="0" builtinId="0"/>
    <cellStyle name="常规 2" xfId="1"/>
    <cellStyle name="超链接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1</xdr:col>
          <xdr:colOff>19050</xdr:colOff>
          <xdr:row>14</xdr:row>
          <xdr:rowOff>47625</xdr:rowOff>
        </xdr:to>
        <xdr:sp macro="" textlink="">
          <xdr:nvSpPr>
            <xdr:cNvPr id="9217" name="控件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image" Target="../media/image1.emf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control" Target="../activeX/activeX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10" workbookViewId="0">
      <selection activeCell="C22" sqref="C22"/>
    </sheetView>
  </sheetViews>
  <sheetFormatPr defaultRowHeight="14.25" x14ac:dyDescent="0.2"/>
  <cols>
    <col min="1" max="1" width="9" style="22"/>
    <col min="2" max="2" width="13.5" style="22" customWidth="1"/>
    <col min="3" max="3" width="21.625" style="22" customWidth="1"/>
    <col min="4" max="4" width="9" style="22"/>
    <col min="5" max="5" width="13.375" style="22" customWidth="1"/>
    <col min="6" max="6" width="12.75" style="22" customWidth="1"/>
    <col min="7" max="7" width="25.5" style="22" customWidth="1"/>
    <col min="8" max="8" width="18.25" style="22" customWidth="1"/>
    <col min="9" max="10" width="31.375" style="22" customWidth="1"/>
    <col min="11" max="16384" width="9" style="22"/>
  </cols>
  <sheetData>
    <row r="1" spans="1:15" x14ac:dyDescent="0.2">
      <c r="A1" s="47" t="s">
        <v>1370</v>
      </c>
      <c r="B1" s="47" t="s">
        <v>1117</v>
      </c>
      <c r="C1" s="47" t="s">
        <v>266</v>
      </c>
      <c r="D1" s="47" t="s">
        <v>265</v>
      </c>
      <c r="E1" s="47" t="s">
        <v>264</v>
      </c>
      <c r="F1" s="47" t="s">
        <v>263</v>
      </c>
      <c r="G1" s="47" t="s">
        <v>262</v>
      </c>
      <c r="H1" s="34" t="s">
        <v>1329</v>
      </c>
      <c r="I1" s="34" t="s">
        <v>1235</v>
      </c>
      <c r="J1" s="34" t="s">
        <v>1235</v>
      </c>
      <c r="K1" s="34"/>
      <c r="L1" s="34"/>
      <c r="M1" s="34"/>
      <c r="N1" s="34"/>
      <c r="O1" s="34"/>
    </row>
    <row r="2" spans="1:15" ht="21.75" customHeight="1" x14ac:dyDescent="0.2">
      <c r="A2" s="47" t="s">
        <v>1267</v>
      </c>
      <c r="B2" s="47" t="s">
        <v>681</v>
      </c>
      <c r="C2" s="47" t="s">
        <v>680</v>
      </c>
      <c r="D2" s="47" t="s">
        <v>679</v>
      </c>
      <c r="E2" s="47" t="s">
        <v>678</v>
      </c>
      <c r="F2" s="47" t="s">
        <v>677</v>
      </c>
      <c r="G2" s="47" t="s">
        <v>676</v>
      </c>
      <c r="H2" s="34" t="s">
        <v>1371</v>
      </c>
      <c r="I2" s="34"/>
      <c r="J2" s="34"/>
      <c r="K2" s="34"/>
      <c r="L2" s="34"/>
      <c r="M2" s="34"/>
      <c r="N2" s="34"/>
      <c r="O2" s="34"/>
    </row>
    <row r="3" spans="1:15" ht="21.75" customHeight="1" x14ac:dyDescent="0.2">
      <c r="A3" s="16" t="s">
        <v>1269</v>
      </c>
      <c r="B3" s="16" t="s">
        <v>675</v>
      </c>
      <c r="C3" s="16" t="s">
        <v>674</v>
      </c>
      <c r="D3" s="16" t="s">
        <v>673</v>
      </c>
      <c r="E3" s="16" t="s">
        <v>672</v>
      </c>
      <c r="F3" s="16" t="s">
        <v>671</v>
      </c>
      <c r="G3" s="16" t="s">
        <v>670</v>
      </c>
      <c r="H3" s="16" t="s">
        <v>1372</v>
      </c>
      <c r="I3" s="34"/>
      <c r="J3" s="34"/>
      <c r="K3" s="34"/>
      <c r="L3" s="34"/>
      <c r="M3" s="34"/>
      <c r="N3" s="34"/>
      <c r="O3" s="34"/>
    </row>
    <row r="4" spans="1:15" ht="21.75" customHeight="1" x14ac:dyDescent="0.2">
      <c r="A4" s="47" t="s">
        <v>1271</v>
      </c>
      <c r="B4" s="47" t="s">
        <v>669</v>
      </c>
      <c r="C4" s="47" t="s">
        <v>668</v>
      </c>
      <c r="D4" s="47" t="s">
        <v>667</v>
      </c>
      <c r="E4" s="47" t="s">
        <v>666</v>
      </c>
      <c r="F4" s="47" t="s">
        <v>665</v>
      </c>
      <c r="G4" s="47" t="s">
        <v>664</v>
      </c>
      <c r="H4" s="34" t="s">
        <v>1373</v>
      </c>
      <c r="I4" s="34" t="s">
        <v>1374</v>
      </c>
      <c r="J4" s="34" t="s">
        <v>1375</v>
      </c>
      <c r="K4" s="34"/>
      <c r="L4" s="34"/>
      <c r="M4" s="34"/>
      <c r="N4" s="34"/>
      <c r="O4" s="34"/>
    </row>
    <row r="5" spans="1:15" ht="21.75" customHeight="1" x14ac:dyDescent="0.2">
      <c r="A5" s="47" t="s">
        <v>1273</v>
      </c>
      <c r="B5" s="47" t="s">
        <v>661</v>
      </c>
      <c r="C5" s="47" t="s">
        <v>660</v>
      </c>
      <c r="D5" s="47" t="s">
        <v>659</v>
      </c>
      <c r="E5" s="47" t="s">
        <v>658</v>
      </c>
      <c r="F5" s="47" t="s">
        <v>657</v>
      </c>
      <c r="G5" s="47" t="s">
        <v>656</v>
      </c>
      <c r="H5" s="34" t="s">
        <v>1373</v>
      </c>
      <c r="I5" s="34" t="s">
        <v>1376</v>
      </c>
      <c r="J5" s="34" t="s">
        <v>1377</v>
      </c>
      <c r="K5" s="34"/>
      <c r="L5" s="34"/>
      <c r="M5" s="34"/>
      <c r="N5" s="34"/>
      <c r="O5" s="34"/>
    </row>
    <row r="6" spans="1:15" ht="21.75" customHeight="1" x14ac:dyDescent="0.2">
      <c r="A6" s="47" t="s">
        <v>1275</v>
      </c>
      <c r="B6" s="47" t="s">
        <v>654</v>
      </c>
      <c r="C6" s="47" t="s">
        <v>653</v>
      </c>
      <c r="D6" s="47" t="s">
        <v>652</v>
      </c>
      <c r="E6" s="47" t="s">
        <v>651</v>
      </c>
      <c r="F6" s="47" t="s">
        <v>650</v>
      </c>
      <c r="G6" s="47" t="s">
        <v>649</v>
      </c>
      <c r="H6" s="34" t="s">
        <v>1373</v>
      </c>
      <c r="I6" s="34" t="s">
        <v>1378</v>
      </c>
      <c r="J6" s="34" t="s">
        <v>1378</v>
      </c>
      <c r="K6" s="34"/>
      <c r="L6" s="34"/>
      <c r="M6" s="34"/>
      <c r="N6" s="34"/>
      <c r="O6" s="34"/>
    </row>
    <row r="7" spans="1:15" ht="21.75" customHeight="1" x14ac:dyDescent="0.2">
      <c r="A7" s="47" t="s">
        <v>1338</v>
      </c>
      <c r="B7" s="47" t="s">
        <v>647</v>
      </c>
      <c r="C7" s="47" t="s">
        <v>646</v>
      </c>
      <c r="D7" s="47" t="s">
        <v>645</v>
      </c>
      <c r="E7" s="47" t="s">
        <v>644</v>
      </c>
      <c r="F7" s="47" t="s">
        <v>643</v>
      </c>
      <c r="G7" s="47" t="s">
        <v>648</v>
      </c>
      <c r="H7" s="34" t="s">
        <v>1373</v>
      </c>
      <c r="I7" s="34" t="s">
        <v>1379</v>
      </c>
      <c r="J7" s="34" t="s">
        <v>1379</v>
      </c>
      <c r="K7" s="34"/>
      <c r="L7" s="34"/>
      <c r="M7" s="34"/>
      <c r="N7" s="34"/>
      <c r="O7" s="34"/>
    </row>
    <row r="8" spans="1:15" ht="21.75" customHeight="1" x14ac:dyDescent="0.2">
      <c r="A8" s="47" t="s">
        <v>1380</v>
      </c>
      <c r="B8" s="47" t="s">
        <v>641</v>
      </c>
      <c r="C8" s="47" t="s">
        <v>640</v>
      </c>
      <c r="D8" s="47" t="s">
        <v>639</v>
      </c>
      <c r="E8" s="47" t="s">
        <v>638</v>
      </c>
      <c r="F8" s="47" t="s">
        <v>637</v>
      </c>
      <c r="G8" s="47" t="s">
        <v>636</v>
      </c>
      <c r="H8" s="34" t="s">
        <v>1381</v>
      </c>
      <c r="I8" s="34" t="s">
        <v>1382</v>
      </c>
      <c r="J8" s="34" t="s">
        <v>1383</v>
      </c>
      <c r="K8" s="34"/>
      <c r="L8" s="34"/>
      <c r="M8" s="34"/>
      <c r="N8" s="34"/>
      <c r="O8" s="34"/>
    </row>
    <row r="9" spans="1:15" ht="21.75" customHeight="1" x14ac:dyDescent="0.2">
      <c r="A9" s="47" t="s">
        <v>1340</v>
      </c>
      <c r="B9" s="47" t="s">
        <v>635</v>
      </c>
      <c r="C9" s="47" t="s">
        <v>634</v>
      </c>
      <c r="D9" s="47" t="s">
        <v>633</v>
      </c>
      <c r="E9" s="47" t="s">
        <v>632</v>
      </c>
      <c r="F9" s="47" t="s">
        <v>631</v>
      </c>
      <c r="G9" s="47" t="s">
        <v>630</v>
      </c>
      <c r="H9" s="34" t="s">
        <v>1381</v>
      </c>
      <c r="I9" s="34" t="s">
        <v>1384</v>
      </c>
      <c r="J9" s="34" t="s">
        <v>1385</v>
      </c>
      <c r="K9" s="34"/>
      <c r="L9" s="34"/>
      <c r="M9" s="34"/>
      <c r="N9" s="34"/>
      <c r="O9" s="34"/>
    </row>
    <row r="10" spans="1:15" ht="21.75" customHeight="1" x14ac:dyDescent="0.2">
      <c r="A10" s="47" t="s">
        <v>1343</v>
      </c>
      <c r="B10" s="47" t="s">
        <v>628</v>
      </c>
      <c r="C10" s="47" t="s">
        <v>627</v>
      </c>
      <c r="D10" s="47" t="s">
        <v>626</v>
      </c>
      <c r="E10" s="47" t="s">
        <v>625</v>
      </c>
      <c r="F10" s="47" t="s">
        <v>624</v>
      </c>
      <c r="G10" s="47" t="s">
        <v>629</v>
      </c>
      <c r="H10" s="34" t="s">
        <v>1381</v>
      </c>
      <c r="I10" s="34" t="s">
        <v>1386</v>
      </c>
      <c r="J10" s="34" t="s">
        <v>1387</v>
      </c>
      <c r="K10" s="34"/>
      <c r="L10" s="34"/>
      <c r="M10" s="34"/>
      <c r="N10" s="34"/>
      <c r="O10" s="34"/>
    </row>
    <row r="11" spans="1:15" ht="21.75" customHeight="1" x14ac:dyDescent="0.2">
      <c r="A11" s="47" t="s">
        <v>1345</v>
      </c>
      <c r="B11" s="47" t="s">
        <v>620</v>
      </c>
      <c r="C11" s="47" t="s">
        <v>619</v>
      </c>
      <c r="D11" s="47" t="s">
        <v>618</v>
      </c>
      <c r="E11" s="47" t="s">
        <v>617</v>
      </c>
      <c r="F11" s="47" t="s">
        <v>616</v>
      </c>
      <c r="G11" s="47" t="s">
        <v>615</v>
      </c>
      <c r="H11" s="34" t="s">
        <v>1381</v>
      </c>
      <c r="I11" s="34" t="s">
        <v>1388</v>
      </c>
      <c r="J11" s="34" t="s">
        <v>1389</v>
      </c>
      <c r="K11" s="34"/>
      <c r="L11" s="34"/>
      <c r="M11" s="34"/>
      <c r="N11" s="34"/>
      <c r="O11" s="34"/>
    </row>
    <row r="12" spans="1:15" ht="21.75" customHeight="1" x14ac:dyDescent="0.2">
      <c r="A12" s="47" t="s">
        <v>1348</v>
      </c>
      <c r="B12" s="47" t="s">
        <v>614</v>
      </c>
      <c r="C12" s="47" t="s">
        <v>613</v>
      </c>
      <c r="D12" s="47" t="s">
        <v>612</v>
      </c>
      <c r="E12" s="47" t="s">
        <v>611</v>
      </c>
      <c r="F12" s="47" t="s">
        <v>610</v>
      </c>
      <c r="G12" s="47" t="s">
        <v>609</v>
      </c>
      <c r="H12" s="34" t="s">
        <v>1390</v>
      </c>
      <c r="I12" s="34" t="s">
        <v>1391</v>
      </c>
      <c r="J12" s="34" t="s">
        <v>1391</v>
      </c>
      <c r="K12" s="34"/>
      <c r="L12" s="34"/>
      <c r="M12" s="34"/>
      <c r="N12" s="34"/>
      <c r="O12" s="34"/>
    </row>
    <row r="13" spans="1:15" ht="21.75" customHeight="1" x14ac:dyDescent="0.2">
      <c r="A13" s="47" t="s">
        <v>1349</v>
      </c>
      <c r="B13" s="47" t="s">
        <v>608</v>
      </c>
      <c r="C13" s="47" t="s">
        <v>607</v>
      </c>
      <c r="D13" s="47" t="s">
        <v>606</v>
      </c>
      <c r="E13" s="47" t="s">
        <v>605</v>
      </c>
      <c r="F13" s="47" t="s">
        <v>604</v>
      </c>
      <c r="G13" s="47" t="s">
        <v>603</v>
      </c>
      <c r="H13" s="34" t="s">
        <v>1390</v>
      </c>
      <c r="I13" s="34" t="s">
        <v>1392</v>
      </c>
      <c r="J13" s="34" t="s">
        <v>1392</v>
      </c>
      <c r="K13" s="34"/>
      <c r="L13" s="34"/>
      <c r="M13" s="34"/>
      <c r="N13" s="34"/>
      <c r="O13" s="34"/>
    </row>
    <row r="14" spans="1:15" ht="21.75" customHeight="1" x14ac:dyDescent="0.2">
      <c r="A14" s="47" t="s">
        <v>1351</v>
      </c>
      <c r="B14" s="47" t="s">
        <v>600</v>
      </c>
      <c r="C14" s="47" t="s">
        <v>599</v>
      </c>
      <c r="D14" s="47" t="s">
        <v>598</v>
      </c>
      <c r="E14" s="47" t="s">
        <v>597</v>
      </c>
      <c r="F14" s="47" t="s">
        <v>596</v>
      </c>
      <c r="G14" s="47" t="s">
        <v>595</v>
      </c>
      <c r="H14" s="34" t="s">
        <v>1390</v>
      </c>
      <c r="I14" s="34" t="s">
        <v>1393</v>
      </c>
      <c r="J14" s="34" t="s">
        <v>1393</v>
      </c>
      <c r="K14" s="34"/>
      <c r="L14" s="34"/>
      <c r="M14" s="34"/>
      <c r="N14" s="34"/>
      <c r="O14" s="34"/>
    </row>
    <row r="15" spans="1:15" ht="21.75" customHeight="1" x14ac:dyDescent="0.2">
      <c r="A15" s="47" t="s">
        <v>1354</v>
      </c>
      <c r="B15" s="47" t="s">
        <v>592</v>
      </c>
      <c r="C15" s="47" t="s">
        <v>591</v>
      </c>
      <c r="D15" s="47" t="s">
        <v>590</v>
      </c>
      <c r="E15" s="47" t="s">
        <v>589</v>
      </c>
      <c r="F15" s="47" t="s">
        <v>588</v>
      </c>
      <c r="G15" s="47" t="s">
        <v>587</v>
      </c>
      <c r="H15" s="34" t="s">
        <v>1390</v>
      </c>
      <c r="I15" s="34" t="s">
        <v>1394</v>
      </c>
      <c r="J15" s="34" t="s">
        <v>1394</v>
      </c>
      <c r="K15" s="34"/>
      <c r="L15" s="34"/>
      <c r="M15" s="34"/>
      <c r="N15" s="34"/>
      <c r="O15" s="34"/>
    </row>
    <row r="16" spans="1:15" x14ac:dyDescent="0.2">
      <c r="A16" s="16" t="s">
        <v>1355</v>
      </c>
      <c r="B16" s="16" t="s">
        <v>118</v>
      </c>
      <c r="C16" s="16" t="s">
        <v>117</v>
      </c>
      <c r="D16" s="16" t="s">
        <v>116</v>
      </c>
      <c r="E16" s="16" t="s">
        <v>115</v>
      </c>
      <c r="F16" s="16" t="s">
        <v>114</v>
      </c>
      <c r="G16" s="16" t="s">
        <v>113</v>
      </c>
      <c r="H16" s="16" t="s">
        <v>1395</v>
      </c>
      <c r="I16" s="16" t="s">
        <v>1396</v>
      </c>
      <c r="J16" s="34" t="s">
        <v>1396</v>
      </c>
      <c r="K16" s="34"/>
      <c r="L16" s="34"/>
      <c r="M16" s="34"/>
      <c r="N16" s="34"/>
      <c r="O16" s="34"/>
    </row>
    <row r="17" spans="1:15" x14ac:dyDescent="0.2">
      <c r="A17" s="16" t="s">
        <v>1356</v>
      </c>
      <c r="B17" s="16" t="s">
        <v>112</v>
      </c>
      <c r="C17" s="16" t="s">
        <v>111</v>
      </c>
      <c r="D17" s="16" t="s">
        <v>110</v>
      </c>
      <c r="E17" s="16" t="s">
        <v>109</v>
      </c>
      <c r="F17" s="16" t="s">
        <v>108</v>
      </c>
      <c r="G17" s="16" t="s">
        <v>107</v>
      </c>
      <c r="H17" s="16" t="s">
        <v>1395</v>
      </c>
      <c r="I17" s="16" t="s">
        <v>1397</v>
      </c>
      <c r="J17" s="34" t="s">
        <v>1398</v>
      </c>
      <c r="K17" s="34"/>
      <c r="L17" s="34"/>
      <c r="M17" s="34"/>
      <c r="N17" s="34"/>
      <c r="O17" s="34"/>
    </row>
    <row r="18" spans="1:15" x14ac:dyDescent="0.2">
      <c r="A18" s="16" t="s">
        <v>1357</v>
      </c>
      <c r="B18" s="16" t="s">
        <v>106</v>
      </c>
      <c r="C18" s="16" t="s">
        <v>105</v>
      </c>
      <c r="D18" s="16" t="s">
        <v>104</v>
      </c>
      <c r="E18" s="16" t="s">
        <v>103</v>
      </c>
      <c r="F18" s="16" t="s">
        <v>102</v>
      </c>
      <c r="G18" s="16" t="s">
        <v>101</v>
      </c>
      <c r="H18" s="16" t="s">
        <v>1395</v>
      </c>
      <c r="I18" s="16" t="s">
        <v>1399</v>
      </c>
      <c r="J18" s="34" t="s">
        <v>1399</v>
      </c>
      <c r="K18" s="34"/>
      <c r="L18" s="34"/>
      <c r="M18" s="34"/>
      <c r="N18" s="34"/>
      <c r="O18" s="34"/>
    </row>
    <row r="19" spans="1:15" ht="28.5" x14ac:dyDescent="0.2">
      <c r="A19" s="16" t="s">
        <v>1358</v>
      </c>
      <c r="B19" s="16" t="s">
        <v>100</v>
      </c>
      <c r="C19" s="16" t="s">
        <v>99</v>
      </c>
      <c r="D19" s="16" t="s">
        <v>98</v>
      </c>
      <c r="E19" s="16" t="s">
        <v>97</v>
      </c>
      <c r="F19" s="16" t="s">
        <v>96</v>
      </c>
      <c r="G19" s="15" t="s">
        <v>95</v>
      </c>
      <c r="H19" s="16" t="s">
        <v>1395</v>
      </c>
      <c r="I19" s="16" t="s">
        <v>1400</v>
      </c>
      <c r="J19" s="34" t="s">
        <v>1401</v>
      </c>
      <c r="K19" s="34"/>
      <c r="L19" s="34"/>
      <c r="M19" s="34"/>
      <c r="N19" s="34"/>
      <c r="O19" s="34"/>
    </row>
    <row r="20" spans="1:15" x14ac:dyDescent="0.2">
      <c r="A20" s="34" t="s">
        <v>1359</v>
      </c>
      <c r="B20" s="34" t="s">
        <v>583</v>
      </c>
      <c r="C20" s="34" t="s">
        <v>582</v>
      </c>
      <c r="D20" s="34" t="s">
        <v>581</v>
      </c>
      <c r="E20" s="34" t="s">
        <v>580</v>
      </c>
      <c r="F20" s="34" t="s">
        <v>579</v>
      </c>
      <c r="G20" s="34" t="s">
        <v>578</v>
      </c>
      <c r="H20" s="34"/>
      <c r="I20" s="34"/>
      <c r="J20" s="34"/>
      <c r="K20" s="34"/>
      <c r="L20" s="34"/>
      <c r="M20" s="34"/>
      <c r="N20" s="34"/>
      <c r="O20" s="34"/>
    </row>
    <row r="21" spans="1:15" x14ac:dyDescent="0.2">
      <c r="A21" s="34" t="s">
        <v>1363</v>
      </c>
      <c r="B21" s="34" t="s">
        <v>577</v>
      </c>
      <c r="C21" s="34" t="s">
        <v>576</v>
      </c>
      <c r="D21" s="34" t="s">
        <v>575</v>
      </c>
      <c r="E21" s="34" t="s">
        <v>574</v>
      </c>
      <c r="F21" s="34" t="s">
        <v>573</v>
      </c>
      <c r="G21" s="34" t="s">
        <v>572</v>
      </c>
      <c r="H21" s="34"/>
      <c r="I21" s="34"/>
      <c r="J21" s="34"/>
      <c r="K21" s="34"/>
      <c r="L21" s="34"/>
      <c r="M21" s="34"/>
      <c r="N21" s="34"/>
      <c r="O21" s="34"/>
    </row>
    <row r="22" spans="1:15" x14ac:dyDescent="0.2">
      <c r="A22" s="34" t="s">
        <v>1365</v>
      </c>
      <c r="B22" s="34" t="s">
        <v>571</v>
      </c>
      <c r="C22" s="34" t="s">
        <v>570</v>
      </c>
      <c r="D22" s="34" t="s">
        <v>569</v>
      </c>
      <c r="E22" s="34" t="s">
        <v>568</v>
      </c>
      <c r="F22" s="34" t="s">
        <v>567</v>
      </c>
      <c r="G22" s="34" t="s">
        <v>566</v>
      </c>
      <c r="H22" s="34"/>
      <c r="I22" s="34"/>
      <c r="J22" s="34"/>
      <c r="K22" s="34"/>
      <c r="L22" s="34"/>
      <c r="M22" s="34"/>
      <c r="N22" s="34"/>
      <c r="O22" s="34"/>
    </row>
    <row r="23" spans="1:15" x14ac:dyDescent="0.2">
      <c r="A23" s="34" t="s">
        <v>1367</v>
      </c>
      <c r="B23" s="34" t="s">
        <v>565</v>
      </c>
      <c r="C23" s="34" t="s">
        <v>564</v>
      </c>
      <c r="D23" s="34" t="s">
        <v>563</v>
      </c>
      <c r="E23" s="34" t="s">
        <v>562</v>
      </c>
      <c r="F23" s="34" t="s">
        <v>561</v>
      </c>
      <c r="G23" s="34" t="s">
        <v>560</v>
      </c>
      <c r="H23" s="34"/>
      <c r="I23" s="34"/>
      <c r="J23" s="34"/>
      <c r="K23" s="34"/>
      <c r="L23" s="34"/>
      <c r="M23" s="34"/>
      <c r="N23" s="34"/>
      <c r="O23" s="34"/>
    </row>
    <row r="25" spans="1:15" x14ac:dyDescent="0.2">
      <c r="D25" s="48" t="s">
        <v>1402</v>
      </c>
      <c r="E25" s="48"/>
      <c r="F2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31" workbookViewId="0">
      <selection activeCell="C36" sqref="C36"/>
    </sheetView>
  </sheetViews>
  <sheetFormatPr defaultRowHeight="14.25" x14ac:dyDescent="0.2"/>
  <cols>
    <col min="1" max="1" width="9" style="21"/>
    <col min="2" max="2" width="13.5" style="21" customWidth="1"/>
    <col min="3" max="3" width="21.625" style="21" customWidth="1"/>
    <col min="4" max="4" width="9" style="21"/>
    <col min="5" max="5" width="13.375" style="21" customWidth="1"/>
    <col min="6" max="6" width="12.75" style="21" customWidth="1"/>
    <col min="7" max="7" width="34.5" style="21" customWidth="1"/>
    <col min="8" max="8" width="11.875" style="21" customWidth="1"/>
    <col min="9" max="9" width="38.5" style="21" customWidth="1"/>
    <col min="10" max="16384" width="9" style="21"/>
  </cols>
  <sheetData>
    <row r="1" spans="1:10" x14ac:dyDescent="0.2">
      <c r="A1" s="22" t="s">
        <v>1119</v>
      </c>
    </row>
    <row r="2" spans="1:10" x14ac:dyDescent="0.2">
      <c r="A2" s="42" t="s">
        <v>1319</v>
      </c>
    </row>
    <row r="3" spans="1:10" x14ac:dyDescent="0.2">
      <c r="A3" s="42" t="s">
        <v>1151</v>
      </c>
    </row>
    <row r="4" spans="1:10" x14ac:dyDescent="0.2">
      <c r="A4" s="42" t="s">
        <v>1153</v>
      </c>
    </row>
    <row r="5" spans="1:10" x14ac:dyDescent="0.2">
      <c r="A5" s="42" t="s">
        <v>1162</v>
      </c>
    </row>
    <row r="6" spans="1:10" x14ac:dyDescent="0.2">
      <c r="A6" s="22" t="s">
        <v>1167</v>
      </c>
    </row>
    <row r="7" spans="1:10" x14ac:dyDescent="0.2">
      <c r="A7" s="22" t="s">
        <v>1175</v>
      </c>
    </row>
    <row r="8" spans="1:10" x14ac:dyDescent="0.2">
      <c r="A8" s="23" t="s">
        <v>1320</v>
      </c>
    </row>
    <row r="9" spans="1:10" x14ac:dyDescent="0.2">
      <c r="A9" s="23" t="s">
        <v>1186</v>
      </c>
    </row>
    <row r="10" spans="1:10" x14ac:dyDescent="0.2">
      <c r="A10" s="22" t="s">
        <v>1190</v>
      </c>
    </row>
    <row r="11" spans="1:10" x14ac:dyDescent="0.2">
      <c r="A11" s="22" t="s">
        <v>1198</v>
      </c>
    </row>
    <row r="13" spans="1:10" x14ac:dyDescent="0.2">
      <c r="A13" s="21" t="s">
        <v>1321</v>
      </c>
    </row>
    <row r="14" spans="1:10" x14ac:dyDescent="0.2">
      <c r="A14" s="43" t="s">
        <v>1322</v>
      </c>
      <c r="B14" s="43" t="s">
        <v>1323</v>
      </c>
      <c r="C14" s="43" t="s">
        <v>1324</v>
      </c>
      <c r="D14" s="43" t="s">
        <v>1325</v>
      </c>
      <c r="E14" s="43" t="s">
        <v>1326</v>
      </c>
      <c r="F14" s="43" t="s">
        <v>1327</v>
      </c>
      <c r="G14" s="43" t="s">
        <v>1328</v>
      </c>
      <c r="H14" s="43" t="s">
        <v>1329</v>
      </c>
      <c r="I14" s="43" t="s">
        <v>1235</v>
      </c>
      <c r="J14" s="43" t="s">
        <v>1330</v>
      </c>
    </row>
    <row r="15" spans="1:10" ht="32.25" customHeight="1" x14ac:dyDescent="0.2">
      <c r="A15" s="44" t="s">
        <v>1245</v>
      </c>
      <c r="B15" s="44" t="s">
        <v>515</v>
      </c>
      <c r="C15" s="44" t="s">
        <v>514</v>
      </c>
      <c r="D15" s="44" t="s">
        <v>513</v>
      </c>
      <c r="E15" s="44" t="s">
        <v>512</v>
      </c>
      <c r="F15" s="44" t="s">
        <v>511</v>
      </c>
      <c r="G15" s="44" t="s">
        <v>510</v>
      </c>
      <c r="H15" s="43" t="s">
        <v>1331</v>
      </c>
      <c r="I15" s="43" t="s">
        <v>1332</v>
      </c>
      <c r="J15" s="43" t="s">
        <v>1321</v>
      </c>
    </row>
    <row r="16" spans="1:10" ht="32.25" customHeight="1" x14ac:dyDescent="0.2">
      <c r="A16" s="44" t="s">
        <v>1271</v>
      </c>
      <c r="B16" s="44" t="s">
        <v>497</v>
      </c>
      <c r="C16" s="44" t="s">
        <v>496</v>
      </c>
      <c r="D16" s="44" t="s">
        <v>495</v>
      </c>
      <c r="E16" s="44" t="s">
        <v>494</v>
      </c>
      <c r="F16" s="44" t="s">
        <v>493</v>
      </c>
      <c r="G16" s="44" t="s">
        <v>492</v>
      </c>
      <c r="H16" s="43" t="s">
        <v>1333</v>
      </c>
      <c r="I16" s="43" t="s">
        <v>1334</v>
      </c>
      <c r="J16" s="43" t="s">
        <v>1321</v>
      </c>
    </row>
    <row r="17" spans="1:10" ht="32.25" customHeight="1" x14ac:dyDescent="0.2">
      <c r="A17" s="44" t="s">
        <v>1273</v>
      </c>
      <c r="B17" s="44" t="s">
        <v>491</v>
      </c>
      <c r="C17" s="44" t="s">
        <v>490</v>
      </c>
      <c r="D17" s="44" t="s">
        <v>489</v>
      </c>
      <c r="E17" s="44" t="s">
        <v>488</v>
      </c>
      <c r="F17" s="44" t="s">
        <v>487</v>
      </c>
      <c r="G17" s="44" t="s">
        <v>486</v>
      </c>
      <c r="H17" s="43" t="s">
        <v>1333</v>
      </c>
      <c r="I17" s="43" t="s">
        <v>1335</v>
      </c>
      <c r="J17" s="43" t="s">
        <v>1321</v>
      </c>
    </row>
    <row r="18" spans="1:10" ht="32.25" customHeight="1" x14ac:dyDescent="0.2">
      <c r="A18" s="44" t="s">
        <v>1275</v>
      </c>
      <c r="B18" s="44" t="s">
        <v>485</v>
      </c>
      <c r="C18" s="44" t="s">
        <v>484</v>
      </c>
      <c r="D18" s="44" t="s">
        <v>483</v>
      </c>
      <c r="E18" s="44" t="s">
        <v>482</v>
      </c>
      <c r="F18" s="44" t="s">
        <v>481</v>
      </c>
      <c r="G18" s="44" t="s">
        <v>480</v>
      </c>
      <c r="H18" s="43" t="s">
        <v>1336</v>
      </c>
      <c r="I18" s="43" t="s">
        <v>1337</v>
      </c>
      <c r="J18" s="43" t="s">
        <v>1321</v>
      </c>
    </row>
    <row r="19" spans="1:10" ht="32.25" customHeight="1" x14ac:dyDescent="0.2">
      <c r="A19" s="44" t="s">
        <v>1338</v>
      </c>
      <c r="B19" s="44" t="s">
        <v>479</v>
      </c>
      <c r="C19" s="44" t="s">
        <v>478</v>
      </c>
      <c r="D19" s="44" t="s">
        <v>477</v>
      </c>
      <c r="E19" s="44" t="s">
        <v>476</v>
      </c>
      <c r="F19" s="44" t="s">
        <v>475</v>
      </c>
      <c r="G19" s="44" t="s">
        <v>474</v>
      </c>
      <c r="H19" s="43" t="s">
        <v>1336</v>
      </c>
      <c r="I19" s="43" t="s">
        <v>1339</v>
      </c>
      <c r="J19" s="43" t="s">
        <v>1321</v>
      </c>
    </row>
    <row r="20" spans="1:10" ht="32.25" customHeight="1" x14ac:dyDescent="0.2">
      <c r="A20" s="44" t="s">
        <v>1340</v>
      </c>
      <c r="B20" s="44" t="s">
        <v>466</v>
      </c>
      <c r="C20" s="44" t="s">
        <v>465</v>
      </c>
      <c r="D20" s="44" t="s">
        <v>464</v>
      </c>
      <c r="E20" s="44" t="s">
        <v>463</v>
      </c>
      <c r="F20" s="44" t="s">
        <v>462</v>
      </c>
      <c r="G20" s="45" t="s">
        <v>1341</v>
      </c>
      <c r="H20" s="43" t="s">
        <v>1342</v>
      </c>
      <c r="I20" s="43" t="s">
        <v>1334</v>
      </c>
      <c r="J20" s="43" t="s">
        <v>1321</v>
      </c>
    </row>
    <row r="21" spans="1:10" ht="32.25" customHeight="1" x14ac:dyDescent="0.2">
      <c r="A21" s="44" t="s">
        <v>1343</v>
      </c>
      <c r="B21" s="44" t="s">
        <v>456</v>
      </c>
      <c r="C21" s="44" t="s">
        <v>455</v>
      </c>
      <c r="D21" s="44" t="s">
        <v>454</v>
      </c>
      <c r="E21" s="44" t="s">
        <v>453</v>
      </c>
      <c r="F21" s="44" t="s">
        <v>452</v>
      </c>
      <c r="G21" s="45" t="s">
        <v>1344</v>
      </c>
      <c r="H21" s="43" t="s">
        <v>1342</v>
      </c>
      <c r="I21" s="43" t="s">
        <v>1335</v>
      </c>
      <c r="J21" s="43" t="s">
        <v>1321</v>
      </c>
    </row>
    <row r="22" spans="1:10" ht="32.25" customHeight="1" x14ac:dyDescent="0.2">
      <c r="A22" s="44" t="s">
        <v>1345</v>
      </c>
      <c r="B22" s="44" t="s">
        <v>449</v>
      </c>
      <c r="C22" s="44" t="s">
        <v>448</v>
      </c>
      <c r="D22" s="44" t="s">
        <v>447</v>
      </c>
      <c r="E22" s="44" t="s">
        <v>446</v>
      </c>
      <c r="F22" s="44" t="s">
        <v>445</v>
      </c>
      <c r="G22" s="45" t="s">
        <v>1346</v>
      </c>
      <c r="H22" s="43" t="s">
        <v>1347</v>
      </c>
      <c r="I22" s="43" t="s">
        <v>1337</v>
      </c>
      <c r="J22" s="43" t="s">
        <v>1321</v>
      </c>
    </row>
    <row r="23" spans="1:10" ht="32.25" customHeight="1" x14ac:dyDescent="0.2">
      <c r="A23" s="44" t="s">
        <v>1348</v>
      </c>
      <c r="B23" s="44" t="s">
        <v>442</v>
      </c>
      <c r="C23" s="44" t="s">
        <v>441</v>
      </c>
      <c r="D23" s="44" t="s">
        <v>440</v>
      </c>
      <c r="E23" s="44" t="s">
        <v>439</v>
      </c>
      <c r="F23" s="44" t="s">
        <v>438</v>
      </c>
      <c r="G23" s="45" t="s">
        <v>1210</v>
      </c>
      <c r="H23" s="43" t="s">
        <v>1347</v>
      </c>
      <c r="I23" s="43" t="s">
        <v>1339</v>
      </c>
      <c r="J23" s="43" t="s">
        <v>1321</v>
      </c>
    </row>
    <row r="24" spans="1:10" ht="32.25" customHeight="1" x14ac:dyDescent="0.2">
      <c r="A24" s="44" t="s">
        <v>1349</v>
      </c>
      <c r="B24" s="44" t="s">
        <v>435</v>
      </c>
      <c r="C24" s="44" t="s">
        <v>434</v>
      </c>
      <c r="D24" s="44" t="s">
        <v>433</v>
      </c>
      <c r="E24" s="44" t="s">
        <v>432</v>
      </c>
      <c r="F24" s="44" t="s">
        <v>431</v>
      </c>
      <c r="G24" s="44" t="s">
        <v>430</v>
      </c>
      <c r="H24" s="43" t="s">
        <v>14</v>
      </c>
      <c r="I24" s="43" t="s">
        <v>1350</v>
      </c>
      <c r="J24" s="43"/>
    </row>
    <row r="25" spans="1:10" ht="32.25" customHeight="1" x14ac:dyDescent="0.2">
      <c r="A25" s="44" t="s">
        <v>1351</v>
      </c>
      <c r="B25" s="44" t="s">
        <v>429</v>
      </c>
      <c r="C25" s="44" t="s">
        <v>428</v>
      </c>
      <c r="D25" s="44" t="s">
        <v>427</v>
      </c>
      <c r="E25" s="44" t="s">
        <v>426</v>
      </c>
      <c r="F25" s="44" t="s">
        <v>425</v>
      </c>
      <c r="G25" s="44" t="s">
        <v>424</v>
      </c>
      <c r="H25" s="43" t="s">
        <v>51</v>
      </c>
      <c r="I25" s="43" t="s">
        <v>1352</v>
      </c>
      <c r="J25" s="43"/>
    </row>
    <row r="26" spans="1:10" ht="32.25" customHeight="1" x14ac:dyDescent="0.2">
      <c r="A26" s="43"/>
      <c r="B26" s="43"/>
      <c r="C26" s="43"/>
      <c r="D26" s="43"/>
      <c r="E26" s="43"/>
      <c r="F26" s="43"/>
      <c r="G26" s="43"/>
      <c r="H26" s="43"/>
      <c r="I26" s="43"/>
      <c r="J26" s="43"/>
    </row>
    <row r="27" spans="1:10" ht="32.25" customHeight="1" x14ac:dyDescent="0.2">
      <c r="A27" s="43" t="s">
        <v>1353</v>
      </c>
      <c r="B27" s="43"/>
      <c r="C27" s="43"/>
      <c r="D27" s="43"/>
      <c r="E27" s="43"/>
      <c r="F27" s="43"/>
      <c r="G27" s="43"/>
      <c r="H27" s="43"/>
      <c r="I27" s="43"/>
      <c r="J27" s="43"/>
    </row>
    <row r="28" spans="1:10" ht="22.5" customHeight="1" x14ac:dyDescent="0.2">
      <c r="A28" s="40" t="s">
        <v>1354</v>
      </c>
      <c r="B28" s="40" t="s">
        <v>423</v>
      </c>
      <c r="C28" s="40" t="s">
        <v>422</v>
      </c>
      <c r="D28" s="40" t="s">
        <v>421</v>
      </c>
      <c r="E28" s="40" t="s">
        <v>420</v>
      </c>
      <c r="F28" s="40" t="s">
        <v>419</v>
      </c>
      <c r="G28" s="40" t="s">
        <v>418</v>
      </c>
      <c r="H28" s="43" t="s">
        <v>1331</v>
      </c>
      <c r="I28" s="43" t="s">
        <v>1332</v>
      </c>
      <c r="J28" s="43" t="s">
        <v>1353</v>
      </c>
    </row>
    <row r="29" spans="1:10" ht="22.5" customHeight="1" x14ac:dyDescent="0.2">
      <c r="A29" s="40" t="s">
        <v>1355</v>
      </c>
      <c r="B29" s="40" t="s">
        <v>417</v>
      </c>
      <c r="C29" s="40" t="s">
        <v>416</v>
      </c>
      <c r="D29" s="40" t="s">
        <v>415</v>
      </c>
      <c r="E29" s="40" t="s">
        <v>414</v>
      </c>
      <c r="F29" s="40" t="s">
        <v>413</v>
      </c>
      <c r="G29" s="40" t="s">
        <v>412</v>
      </c>
      <c r="H29" s="43" t="s">
        <v>1333</v>
      </c>
      <c r="I29" s="43" t="s">
        <v>1335</v>
      </c>
      <c r="J29" s="43" t="s">
        <v>1353</v>
      </c>
    </row>
    <row r="30" spans="1:10" ht="22.5" customHeight="1" x14ac:dyDescent="0.2">
      <c r="A30" s="40" t="s">
        <v>1356</v>
      </c>
      <c r="B30" s="40" t="s">
        <v>411</v>
      </c>
      <c r="C30" s="40" t="s">
        <v>410</v>
      </c>
      <c r="D30" s="40" t="s">
        <v>409</v>
      </c>
      <c r="E30" s="40" t="s">
        <v>408</v>
      </c>
      <c r="F30" s="40" t="s">
        <v>407</v>
      </c>
      <c r="G30" s="40" t="s">
        <v>406</v>
      </c>
      <c r="H30" s="43" t="s">
        <v>1333</v>
      </c>
      <c r="I30" s="43" t="s">
        <v>1335</v>
      </c>
      <c r="J30" s="43" t="s">
        <v>1353</v>
      </c>
    </row>
    <row r="31" spans="1:10" ht="22.5" customHeight="1" x14ac:dyDescent="0.2">
      <c r="A31" s="40" t="s">
        <v>1357</v>
      </c>
      <c r="B31" s="40" t="s">
        <v>405</v>
      </c>
      <c r="C31" s="40" t="s">
        <v>404</v>
      </c>
      <c r="D31" s="40" t="s">
        <v>403</v>
      </c>
      <c r="E31" s="40" t="s">
        <v>402</v>
      </c>
      <c r="F31" s="40" t="s">
        <v>401</v>
      </c>
      <c r="G31" s="40" t="s">
        <v>400</v>
      </c>
      <c r="H31" s="43" t="s">
        <v>1336</v>
      </c>
      <c r="I31" s="43" t="s">
        <v>1339</v>
      </c>
      <c r="J31" s="43" t="s">
        <v>1353</v>
      </c>
    </row>
    <row r="32" spans="1:10" ht="22.5" customHeight="1" x14ac:dyDescent="0.2">
      <c r="A32" s="74" t="s">
        <v>1358</v>
      </c>
      <c r="B32" s="74" t="s">
        <v>399</v>
      </c>
      <c r="C32" s="74" t="s">
        <v>398</v>
      </c>
      <c r="D32" s="74" t="s">
        <v>397</v>
      </c>
      <c r="E32" s="74" t="s">
        <v>396</v>
      </c>
      <c r="F32" s="74" t="s">
        <v>395</v>
      </c>
      <c r="G32" s="74" t="s">
        <v>394</v>
      </c>
      <c r="H32" s="43" t="s">
        <v>1336</v>
      </c>
      <c r="I32" s="43" t="s">
        <v>1339</v>
      </c>
      <c r="J32" s="43" t="s">
        <v>1353</v>
      </c>
    </row>
    <row r="33" spans="1:10" ht="33.75" customHeight="1" x14ac:dyDescent="0.2">
      <c r="A33" s="40" t="s">
        <v>1359</v>
      </c>
      <c r="B33" s="40" t="s">
        <v>1360</v>
      </c>
      <c r="C33" s="40" t="s">
        <v>1361</v>
      </c>
      <c r="D33" s="40" t="s">
        <v>390</v>
      </c>
      <c r="E33" s="40" t="s">
        <v>389</v>
      </c>
      <c r="F33" s="40" t="s">
        <v>388</v>
      </c>
      <c r="G33" s="46" t="s">
        <v>1362</v>
      </c>
      <c r="H33" s="43" t="s">
        <v>1342</v>
      </c>
      <c r="I33" s="43" t="s">
        <v>1335</v>
      </c>
      <c r="J33" s="43" t="s">
        <v>1353</v>
      </c>
    </row>
    <row r="34" spans="1:10" ht="32.25" customHeight="1" x14ac:dyDescent="0.2">
      <c r="A34" s="40" t="s">
        <v>1363</v>
      </c>
      <c r="B34" s="40" t="s">
        <v>385</v>
      </c>
      <c r="C34" s="40" t="s">
        <v>384</v>
      </c>
      <c r="D34" s="40" t="s">
        <v>383</v>
      </c>
      <c r="E34" s="40" t="s">
        <v>382</v>
      </c>
      <c r="F34" s="40" t="s">
        <v>381</v>
      </c>
      <c r="G34" s="46" t="s">
        <v>1364</v>
      </c>
      <c r="H34" s="43" t="s">
        <v>1342</v>
      </c>
      <c r="I34" s="43" t="s">
        <v>1335</v>
      </c>
      <c r="J34" s="43" t="s">
        <v>1353</v>
      </c>
    </row>
    <row r="35" spans="1:10" ht="29.25" customHeight="1" x14ac:dyDescent="0.2">
      <c r="A35" s="40" t="s">
        <v>1365</v>
      </c>
      <c r="B35" s="40" t="s">
        <v>378</v>
      </c>
      <c r="C35" s="40" t="s">
        <v>377</v>
      </c>
      <c r="D35" s="40" t="s">
        <v>376</v>
      </c>
      <c r="E35" s="40" t="s">
        <v>375</v>
      </c>
      <c r="F35" s="40" t="s">
        <v>374</v>
      </c>
      <c r="G35" s="46" t="s">
        <v>1366</v>
      </c>
      <c r="H35" s="43" t="s">
        <v>1347</v>
      </c>
      <c r="I35" s="43" t="s">
        <v>1339</v>
      </c>
      <c r="J35" s="43" t="s">
        <v>1353</v>
      </c>
    </row>
    <row r="36" spans="1:10" ht="37.5" customHeight="1" x14ac:dyDescent="0.2">
      <c r="A36" s="40" t="s">
        <v>1367</v>
      </c>
      <c r="B36" s="40" t="s">
        <v>371</v>
      </c>
      <c r="C36" s="40" t="s">
        <v>370</v>
      </c>
      <c r="D36" s="40" t="s">
        <v>369</v>
      </c>
      <c r="E36" s="40" t="s">
        <v>368</v>
      </c>
      <c r="F36" s="40" t="s">
        <v>367</v>
      </c>
      <c r="G36" s="46" t="s">
        <v>1368</v>
      </c>
      <c r="H36" s="43" t="s">
        <v>1347</v>
      </c>
      <c r="I36" s="43" t="s">
        <v>1339</v>
      </c>
      <c r="J36" s="43" t="s">
        <v>1353</v>
      </c>
    </row>
    <row r="37" spans="1:10" ht="22.5" customHeight="1" x14ac:dyDescent="0.2">
      <c r="A37" s="40" t="s">
        <v>1369</v>
      </c>
      <c r="B37" s="40" t="s">
        <v>328</v>
      </c>
      <c r="C37" s="40" t="s">
        <v>327</v>
      </c>
      <c r="D37" s="40" t="s">
        <v>326</v>
      </c>
      <c r="E37" s="40" t="s">
        <v>325</v>
      </c>
      <c r="F37" s="40" t="s">
        <v>324</v>
      </c>
      <c r="G37" s="40" t="s">
        <v>323</v>
      </c>
      <c r="H37" s="43"/>
      <c r="I37" s="43"/>
      <c r="J37" s="43"/>
    </row>
    <row r="38" spans="1:10" x14ac:dyDescent="0.2">
      <c r="A38" s="43"/>
      <c r="B38" s="43"/>
      <c r="C38" s="43"/>
      <c r="D38" s="43"/>
      <c r="E38" s="43"/>
      <c r="F38" s="43"/>
      <c r="G38" s="43"/>
      <c r="H38" s="43"/>
      <c r="I38" s="43"/>
      <c r="J38" s="43"/>
    </row>
    <row r="39" spans="1:10" x14ac:dyDescent="0.2">
      <c r="A39" s="43"/>
      <c r="B39" s="43"/>
      <c r="C39" s="43"/>
      <c r="D39" s="43"/>
      <c r="E39" s="43"/>
      <c r="F39" s="43"/>
      <c r="G39" s="43"/>
      <c r="H39" s="43"/>
      <c r="I39" s="43"/>
      <c r="J39" s="43"/>
    </row>
    <row r="40" spans="1:10" x14ac:dyDescent="0.2">
      <c r="A40" s="43"/>
      <c r="B40" s="43"/>
      <c r="C40" s="43"/>
      <c r="D40" s="43"/>
      <c r="E40" s="43"/>
      <c r="F40" s="43"/>
      <c r="G40" s="43"/>
      <c r="H40" s="43"/>
      <c r="I40" s="43"/>
      <c r="J40" s="43"/>
    </row>
    <row r="41" spans="1:10" x14ac:dyDescent="0.2">
      <c r="A41" s="43"/>
      <c r="B41" s="43"/>
      <c r="C41" s="43"/>
      <c r="D41" s="43"/>
      <c r="E41" s="43"/>
      <c r="F41" s="43"/>
      <c r="G41" s="43"/>
      <c r="H41" s="43"/>
      <c r="I41" s="43"/>
      <c r="J41" s="43"/>
    </row>
    <row r="42" spans="1:10" x14ac:dyDescent="0.2">
      <c r="A42" s="43"/>
      <c r="B42" s="43"/>
      <c r="C42" s="43"/>
      <c r="D42" s="43"/>
      <c r="E42" s="43"/>
      <c r="F42" s="43"/>
      <c r="G42" s="43"/>
      <c r="H42" s="43"/>
      <c r="I42" s="43"/>
      <c r="J42" s="43"/>
    </row>
    <row r="43" spans="1:10" x14ac:dyDescent="0.2">
      <c r="A43" s="43"/>
      <c r="B43" s="43"/>
      <c r="C43" s="43"/>
      <c r="D43" s="43"/>
      <c r="E43" s="43"/>
      <c r="F43" s="43"/>
      <c r="G43" s="43"/>
      <c r="H43" s="43"/>
      <c r="I43" s="43"/>
      <c r="J43" s="43"/>
    </row>
    <row r="44" spans="1:10" x14ac:dyDescent="0.2">
      <c r="A44" s="43"/>
      <c r="B44" s="43"/>
      <c r="C44" s="43"/>
      <c r="D44" s="43"/>
      <c r="E44" s="43"/>
      <c r="F44" s="43"/>
      <c r="G44" s="43"/>
      <c r="H44" s="43"/>
      <c r="I44" s="43"/>
      <c r="J44" s="43"/>
    </row>
    <row r="45" spans="1:10" x14ac:dyDescent="0.2">
      <c r="A45" s="43"/>
      <c r="B45" s="43"/>
      <c r="C45" s="43"/>
      <c r="D45" s="43"/>
      <c r="E45" s="43"/>
      <c r="F45" s="43"/>
      <c r="G45" s="43"/>
      <c r="H45" s="43"/>
      <c r="I45" s="43"/>
      <c r="J45" s="43"/>
    </row>
    <row r="46" spans="1:10" x14ac:dyDescent="0.2">
      <c r="A46" s="43"/>
      <c r="B46" s="43"/>
      <c r="C46" s="43"/>
      <c r="D46" s="43"/>
      <c r="E46" s="43"/>
      <c r="F46" s="43"/>
      <c r="G46" s="43"/>
      <c r="H46" s="43"/>
      <c r="I46" s="43"/>
      <c r="J46" s="43"/>
    </row>
    <row r="47" spans="1:10" x14ac:dyDescent="0.2">
      <c r="A47" s="43"/>
      <c r="B47" s="43"/>
      <c r="C47" s="43"/>
      <c r="D47" s="43"/>
      <c r="E47" s="43"/>
      <c r="F47" s="43"/>
      <c r="G47" s="43"/>
      <c r="H47" s="43"/>
      <c r="I47" s="43"/>
      <c r="J47" s="43"/>
    </row>
    <row r="48" spans="1:10" x14ac:dyDescent="0.2">
      <c r="A48" s="43"/>
      <c r="B48" s="43"/>
      <c r="C48" s="43"/>
      <c r="D48" s="43"/>
      <c r="E48" s="43"/>
      <c r="F48" s="43"/>
      <c r="G48" s="43"/>
      <c r="H48" s="43"/>
      <c r="I48" s="43"/>
      <c r="J48" s="4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20" workbookViewId="0">
      <selection activeCell="A22" sqref="A22"/>
    </sheetView>
  </sheetViews>
  <sheetFormatPr defaultRowHeight="14.25" x14ac:dyDescent="0.2"/>
  <cols>
    <col min="2" max="2" width="25.25" customWidth="1"/>
    <col min="4" max="4" width="14" customWidth="1"/>
  </cols>
  <sheetData>
    <row r="1" spans="1:14" ht="16.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</row>
    <row r="2" spans="1:14" ht="16.5" x14ac:dyDescent="0.2">
      <c r="A2" s="3" t="s">
        <v>12</v>
      </c>
      <c r="B2" s="3" t="s">
        <v>13</v>
      </c>
      <c r="C2" s="2" t="s">
        <v>14</v>
      </c>
      <c r="D2" s="2" t="s">
        <v>15</v>
      </c>
      <c r="E2" s="2" t="s">
        <v>16</v>
      </c>
      <c r="F2" s="2"/>
      <c r="G2" s="2" t="s">
        <v>17</v>
      </c>
      <c r="H2" s="2" t="s">
        <v>18</v>
      </c>
      <c r="I2" s="2" t="s">
        <v>19</v>
      </c>
      <c r="J2" s="2"/>
      <c r="K2" s="2"/>
      <c r="L2" s="2"/>
      <c r="M2" s="2" t="s">
        <v>20</v>
      </c>
      <c r="N2" s="2"/>
    </row>
    <row r="3" spans="1:14" ht="16.5" x14ac:dyDescent="0.2">
      <c r="A3" s="3" t="s">
        <v>21</v>
      </c>
      <c r="B3" s="3" t="s">
        <v>22</v>
      </c>
      <c r="C3" s="2" t="s">
        <v>14</v>
      </c>
      <c r="D3" s="2" t="s">
        <v>15</v>
      </c>
      <c r="E3" s="2" t="s">
        <v>23</v>
      </c>
      <c r="F3" s="2"/>
      <c r="G3" s="2" t="s">
        <v>24</v>
      </c>
      <c r="H3" s="2" t="s">
        <v>18</v>
      </c>
      <c r="I3" s="2" t="s">
        <v>19</v>
      </c>
      <c r="J3" s="2"/>
      <c r="K3" s="2"/>
      <c r="L3" s="2">
        <v>0.02</v>
      </c>
      <c r="M3" s="2" t="s">
        <v>20</v>
      </c>
      <c r="N3" s="2"/>
    </row>
    <row r="4" spans="1:14" ht="16.5" x14ac:dyDescent="0.2">
      <c r="A4" s="3" t="s">
        <v>25</v>
      </c>
      <c r="B4" s="3" t="s">
        <v>26</v>
      </c>
      <c r="C4" s="2" t="s">
        <v>14</v>
      </c>
      <c r="D4" s="2" t="s">
        <v>15</v>
      </c>
      <c r="E4" s="2" t="s">
        <v>23</v>
      </c>
      <c r="F4" s="2"/>
      <c r="G4" s="2" t="s">
        <v>17</v>
      </c>
      <c r="H4" s="2" t="s">
        <v>18</v>
      </c>
      <c r="I4" s="2" t="s">
        <v>19</v>
      </c>
      <c r="J4" s="2"/>
      <c r="K4" s="2"/>
      <c r="L4" s="2">
        <v>0</v>
      </c>
      <c r="M4" s="2" t="s">
        <v>20</v>
      </c>
      <c r="N4" s="2"/>
    </row>
    <row r="5" spans="1:14" ht="16.5" x14ac:dyDescent="0.2">
      <c r="A5" s="3" t="s">
        <v>27</v>
      </c>
      <c r="B5" s="3" t="s">
        <v>28</v>
      </c>
      <c r="C5" s="2" t="s">
        <v>14</v>
      </c>
      <c r="D5" s="2" t="s">
        <v>15</v>
      </c>
      <c r="E5" s="2" t="s">
        <v>29</v>
      </c>
      <c r="F5" s="2"/>
      <c r="G5" s="2" t="s">
        <v>17</v>
      </c>
      <c r="H5" s="2" t="s">
        <v>18</v>
      </c>
      <c r="I5" s="2" t="s">
        <v>19</v>
      </c>
      <c r="J5" s="2"/>
      <c r="K5" s="2"/>
      <c r="L5" s="2">
        <v>0.02</v>
      </c>
      <c r="M5" s="2" t="s">
        <v>20</v>
      </c>
      <c r="N5" s="2"/>
    </row>
    <row r="6" spans="1:14" ht="16.5" x14ac:dyDescent="0.2">
      <c r="A6" s="3" t="s">
        <v>30</v>
      </c>
      <c r="B6" s="3" t="s">
        <v>31</v>
      </c>
      <c r="C6" s="2" t="s">
        <v>14</v>
      </c>
      <c r="D6" s="2" t="s">
        <v>15</v>
      </c>
      <c r="E6" s="2" t="s">
        <v>23</v>
      </c>
      <c r="F6" s="2"/>
      <c r="G6" s="2" t="s">
        <v>17</v>
      </c>
      <c r="H6" s="2" t="s">
        <v>18</v>
      </c>
      <c r="I6" s="2" t="s">
        <v>19</v>
      </c>
      <c r="J6" s="2"/>
      <c r="K6" s="2"/>
      <c r="L6" s="2">
        <v>0.02</v>
      </c>
      <c r="M6" s="2" t="s">
        <v>32</v>
      </c>
      <c r="N6" s="2"/>
    </row>
    <row r="7" spans="1:14" ht="16.5" x14ac:dyDescent="0.2">
      <c r="A7" s="3" t="s">
        <v>33</v>
      </c>
      <c r="B7" s="3" t="s">
        <v>34</v>
      </c>
      <c r="C7" s="2" t="s">
        <v>14</v>
      </c>
      <c r="D7" s="2" t="s">
        <v>15</v>
      </c>
      <c r="E7" s="2" t="s">
        <v>16</v>
      </c>
      <c r="F7" s="2"/>
      <c r="G7" s="2" t="s">
        <v>24</v>
      </c>
      <c r="H7" s="2" t="s">
        <v>18</v>
      </c>
      <c r="I7" s="2" t="s">
        <v>19</v>
      </c>
      <c r="J7" s="2"/>
      <c r="K7" s="2"/>
      <c r="L7" s="2">
        <v>0.02</v>
      </c>
      <c r="M7" s="2" t="s">
        <v>32</v>
      </c>
      <c r="N7" s="2"/>
    </row>
    <row r="8" spans="1:14" ht="16.5" x14ac:dyDescent="0.2">
      <c r="A8" s="4"/>
      <c r="B8" s="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6.5" x14ac:dyDescent="0.2">
      <c r="A9" s="5" t="s">
        <v>35</v>
      </c>
      <c r="B9" s="5" t="s">
        <v>36</v>
      </c>
      <c r="C9" s="2" t="s">
        <v>14</v>
      </c>
      <c r="D9" s="2" t="s">
        <v>37</v>
      </c>
      <c r="E9" s="2" t="s">
        <v>23</v>
      </c>
      <c r="F9" s="2"/>
      <c r="G9" s="2" t="s">
        <v>17</v>
      </c>
      <c r="H9" s="2" t="s">
        <v>18</v>
      </c>
      <c r="I9" s="2" t="s">
        <v>19</v>
      </c>
      <c r="J9" s="2"/>
      <c r="K9" s="2"/>
      <c r="L9" s="2">
        <v>0.02</v>
      </c>
      <c r="M9" s="2" t="s">
        <v>20</v>
      </c>
      <c r="N9" s="2"/>
    </row>
    <row r="10" spans="1:14" ht="16.5" x14ac:dyDescent="0.2">
      <c r="A10" s="5" t="s">
        <v>38</v>
      </c>
      <c r="B10" s="5" t="s">
        <v>39</v>
      </c>
      <c r="C10" s="2" t="s">
        <v>14</v>
      </c>
      <c r="D10" s="2" t="s">
        <v>37</v>
      </c>
      <c r="E10" s="2" t="s">
        <v>16</v>
      </c>
      <c r="F10" s="2"/>
      <c r="G10" s="2" t="s">
        <v>24</v>
      </c>
      <c r="H10" s="2" t="s">
        <v>18</v>
      </c>
      <c r="I10" s="2" t="s">
        <v>19</v>
      </c>
      <c r="J10" s="2"/>
      <c r="K10" s="2"/>
      <c r="L10" s="2">
        <v>0.02</v>
      </c>
      <c r="M10" s="2" t="s">
        <v>20</v>
      </c>
      <c r="N10" s="2"/>
    </row>
    <row r="11" spans="1:14" ht="16.5" x14ac:dyDescent="0.2">
      <c r="A11" s="5" t="s">
        <v>40</v>
      </c>
      <c r="B11" s="5" t="s">
        <v>41</v>
      </c>
      <c r="C11" s="2" t="s">
        <v>14</v>
      </c>
      <c r="D11" s="2" t="s">
        <v>37</v>
      </c>
      <c r="E11" s="2" t="s">
        <v>16</v>
      </c>
      <c r="F11" s="2"/>
      <c r="G11" s="2" t="s">
        <v>17</v>
      </c>
      <c r="H11" s="2" t="s">
        <v>18</v>
      </c>
      <c r="I11" s="2" t="s">
        <v>19</v>
      </c>
      <c r="J11" s="2"/>
      <c r="K11" s="2"/>
      <c r="L11" s="2">
        <v>0</v>
      </c>
      <c r="M11" s="2" t="s">
        <v>20</v>
      </c>
      <c r="N11" s="2"/>
    </row>
    <row r="12" spans="1:14" ht="16.5" x14ac:dyDescent="0.2">
      <c r="A12" s="5" t="s">
        <v>42</v>
      </c>
      <c r="B12" s="5" t="s">
        <v>43</v>
      </c>
      <c r="C12" s="2" t="s">
        <v>14</v>
      </c>
      <c r="D12" s="2" t="s">
        <v>37</v>
      </c>
      <c r="E12" s="2" t="s">
        <v>29</v>
      </c>
      <c r="F12" s="2"/>
      <c r="G12" s="2" t="s">
        <v>17</v>
      </c>
      <c r="H12" s="2" t="s">
        <v>18</v>
      </c>
      <c r="I12" s="2" t="s">
        <v>19</v>
      </c>
      <c r="J12" s="2"/>
      <c r="K12" s="2"/>
      <c r="L12" s="2">
        <v>0.02</v>
      </c>
      <c r="M12" s="2" t="s">
        <v>20</v>
      </c>
      <c r="N12" s="2"/>
    </row>
    <row r="13" spans="1:14" ht="16.5" x14ac:dyDescent="0.2">
      <c r="A13" s="5" t="s">
        <v>44</v>
      </c>
      <c r="B13" s="5" t="s">
        <v>45</v>
      </c>
      <c r="C13" s="2" t="s">
        <v>14</v>
      </c>
      <c r="D13" s="2" t="s">
        <v>37</v>
      </c>
      <c r="E13" s="2" t="s">
        <v>23</v>
      </c>
      <c r="F13" s="2" t="s">
        <v>19</v>
      </c>
      <c r="G13" s="2" t="s">
        <v>17</v>
      </c>
      <c r="H13" s="2" t="s">
        <v>18</v>
      </c>
      <c r="I13" s="2" t="s">
        <v>19</v>
      </c>
      <c r="J13" s="2"/>
      <c r="K13" s="2"/>
      <c r="L13" s="2">
        <v>0.02</v>
      </c>
      <c r="M13" s="2" t="s">
        <v>32</v>
      </c>
      <c r="N13" s="2"/>
    </row>
    <row r="14" spans="1:14" ht="16.5" x14ac:dyDescent="0.2">
      <c r="A14" s="5" t="s">
        <v>46</v>
      </c>
      <c r="B14" s="5" t="s">
        <v>47</v>
      </c>
      <c r="C14" s="2" t="s">
        <v>14</v>
      </c>
      <c r="D14" s="2" t="s">
        <v>37</v>
      </c>
      <c r="E14" s="2" t="s">
        <v>16</v>
      </c>
      <c r="F14" s="2" t="s">
        <v>48</v>
      </c>
      <c r="G14" s="2" t="s">
        <v>24</v>
      </c>
      <c r="H14" s="2" t="s">
        <v>18</v>
      </c>
      <c r="I14" s="2" t="s">
        <v>19</v>
      </c>
      <c r="J14" s="2"/>
      <c r="K14" s="2"/>
      <c r="L14" s="2">
        <v>0.02</v>
      </c>
      <c r="M14" s="2" t="s">
        <v>32</v>
      </c>
      <c r="N14" s="2"/>
    </row>
    <row r="15" spans="1:14" ht="16.5" x14ac:dyDescent="0.2">
      <c r="A15" s="4"/>
      <c r="B15" s="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6.5" x14ac:dyDescent="0.2">
      <c r="A16" s="6" t="s">
        <v>49</v>
      </c>
      <c r="B16" s="6" t="s">
        <v>50</v>
      </c>
      <c r="C16" s="2" t="s">
        <v>51</v>
      </c>
      <c r="D16" s="2" t="s">
        <v>15</v>
      </c>
      <c r="E16" s="2" t="s">
        <v>23</v>
      </c>
      <c r="F16" s="2" t="s">
        <v>48</v>
      </c>
      <c r="G16" s="2" t="s">
        <v>24</v>
      </c>
      <c r="H16" s="2" t="s">
        <v>18</v>
      </c>
      <c r="I16" s="2" t="s">
        <v>19</v>
      </c>
      <c r="J16" s="2"/>
      <c r="K16" s="2">
        <v>0.01</v>
      </c>
      <c r="L16" s="2">
        <v>0.02</v>
      </c>
      <c r="M16" s="2" t="s">
        <v>20</v>
      </c>
      <c r="N16" s="2"/>
    </row>
    <row r="17" spans="1:14" ht="16.5" x14ac:dyDescent="0.2">
      <c r="A17" s="6" t="s">
        <v>52</v>
      </c>
      <c r="B17" s="6" t="s">
        <v>53</v>
      </c>
      <c r="C17" s="2" t="s">
        <v>51</v>
      </c>
      <c r="D17" s="2" t="s">
        <v>15</v>
      </c>
      <c r="E17" s="2" t="s">
        <v>23</v>
      </c>
      <c r="F17" s="2" t="s">
        <v>48</v>
      </c>
      <c r="G17" s="2" t="s">
        <v>17</v>
      </c>
      <c r="H17" s="2" t="s">
        <v>18</v>
      </c>
      <c r="I17" s="2" t="s">
        <v>54</v>
      </c>
      <c r="J17" s="2">
        <v>7</v>
      </c>
      <c r="K17" s="2">
        <v>0</v>
      </c>
      <c r="L17" s="2">
        <v>0</v>
      </c>
      <c r="M17" s="2" t="s">
        <v>20</v>
      </c>
      <c r="N17" s="2"/>
    </row>
    <row r="18" spans="1:14" ht="16.5" x14ac:dyDescent="0.2">
      <c r="A18" s="6" t="s">
        <v>55</v>
      </c>
      <c r="B18" s="6" t="s">
        <v>56</v>
      </c>
      <c r="C18" s="2" t="s">
        <v>51</v>
      </c>
      <c r="D18" s="2" t="s">
        <v>15</v>
      </c>
      <c r="E18" s="2" t="s">
        <v>16</v>
      </c>
      <c r="F18" s="2" t="s">
        <v>48</v>
      </c>
      <c r="G18" s="2" t="s">
        <v>17</v>
      </c>
      <c r="H18" s="2" t="s">
        <v>18</v>
      </c>
      <c r="I18" s="2" t="s">
        <v>57</v>
      </c>
      <c r="J18" s="2">
        <v>1</v>
      </c>
      <c r="K18" s="2">
        <v>0.01</v>
      </c>
      <c r="L18" s="2">
        <v>0.02</v>
      </c>
      <c r="M18" s="2" t="s">
        <v>20</v>
      </c>
      <c r="N18" s="2"/>
    </row>
    <row r="19" spans="1:14" ht="16.5" x14ac:dyDescent="0.2">
      <c r="A19" s="6" t="s">
        <v>58</v>
      </c>
      <c r="B19" s="6" t="s">
        <v>59</v>
      </c>
      <c r="C19" s="2" t="s">
        <v>51</v>
      </c>
      <c r="D19" s="2" t="s">
        <v>15</v>
      </c>
      <c r="E19" s="2" t="s">
        <v>29</v>
      </c>
      <c r="F19" s="2" t="s">
        <v>48</v>
      </c>
      <c r="G19" s="2" t="s">
        <v>17</v>
      </c>
      <c r="H19" s="2" t="s">
        <v>18</v>
      </c>
      <c r="I19" s="2" t="s">
        <v>60</v>
      </c>
      <c r="J19" s="2">
        <v>1</v>
      </c>
      <c r="K19" s="2">
        <v>0.01</v>
      </c>
      <c r="L19" s="2">
        <v>0.02</v>
      </c>
      <c r="M19" s="2" t="s">
        <v>20</v>
      </c>
      <c r="N19" s="2"/>
    </row>
    <row r="20" spans="1:14" ht="16.5" x14ac:dyDescent="0.2">
      <c r="A20" s="6" t="s">
        <v>61</v>
      </c>
      <c r="B20" s="6" t="s">
        <v>62</v>
      </c>
      <c r="C20" s="2" t="s">
        <v>51</v>
      </c>
      <c r="D20" s="2" t="s">
        <v>15</v>
      </c>
      <c r="E20" s="2" t="s">
        <v>23</v>
      </c>
      <c r="F20" s="2" t="s">
        <v>19</v>
      </c>
      <c r="G20" s="2" t="s">
        <v>17</v>
      </c>
      <c r="H20" s="2" t="s">
        <v>18</v>
      </c>
      <c r="I20" s="2" t="s">
        <v>54</v>
      </c>
      <c r="J20" s="2">
        <v>5</v>
      </c>
      <c r="K20" s="2">
        <v>0.01</v>
      </c>
      <c r="L20" s="2">
        <v>0.02</v>
      </c>
      <c r="M20" s="2" t="s">
        <v>32</v>
      </c>
      <c r="N20" s="2"/>
    </row>
    <row r="21" spans="1:14" ht="16.5" x14ac:dyDescent="0.2">
      <c r="A21" s="6" t="s">
        <v>63</v>
      </c>
      <c r="B21" s="6" t="s">
        <v>64</v>
      </c>
      <c r="C21" s="2" t="s">
        <v>51</v>
      </c>
      <c r="D21" s="2" t="s">
        <v>15</v>
      </c>
      <c r="E21" s="2" t="s">
        <v>16</v>
      </c>
      <c r="F21" s="2" t="s">
        <v>48</v>
      </c>
      <c r="G21" s="2" t="s">
        <v>17</v>
      </c>
      <c r="H21" s="2" t="s">
        <v>18</v>
      </c>
      <c r="I21" s="2" t="s">
        <v>19</v>
      </c>
      <c r="J21" s="2"/>
      <c r="K21" s="2">
        <v>0.01</v>
      </c>
      <c r="L21" s="2">
        <v>0.02</v>
      </c>
      <c r="M21" s="2" t="s">
        <v>32</v>
      </c>
      <c r="N21" s="2"/>
    </row>
    <row r="22" spans="1:14" ht="16.5" x14ac:dyDescent="0.2">
      <c r="A22" s="6" t="s">
        <v>65</v>
      </c>
      <c r="B22" s="6" t="s">
        <v>66</v>
      </c>
      <c r="C22" s="2" t="s">
        <v>51</v>
      </c>
      <c r="D22" s="2" t="s">
        <v>67</v>
      </c>
      <c r="E22" s="2" t="s">
        <v>29</v>
      </c>
      <c r="F22" s="2" t="s">
        <v>48</v>
      </c>
      <c r="G22" s="2" t="s">
        <v>17</v>
      </c>
      <c r="H22" s="2" t="s">
        <v>18</v>
      </c>
      <c r="I22" s="2" t="s">
        <v>54</v>
      </c>
      <c r="J22" s="2">
        <v>5</v>
      </c>
      <c r="K22" s="2">
        <v>0.01</v>
      </c>
      <c r="L22" s="2">
        <v>0.02</v>
      </c>
      <c r="M22" s="2" t="s">
        <v>32</v>
      </c>
      <c r="N22" s="2"/>
    </row>
    <row r="23" spans="1:14" ht="16.5" x14ac:dyDescent="0.2">
      <c r="A23" s="7"/>
      <c r="B23" s="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6.5" x14ac:dyDescent="0.2">
      <c r="A24" s="8" t="s">
        <v>68</v>
      </c>
      <c r="B24" s="8" t="s">
        <v>69</v>
      </c>
      <c r="C24" s="2" t="s">
        <v>51</v>
      </c>
      <c r="D24" s="2" t="s">
        <v>37</v>
      </c>
      <c r="E24" s="2" t="s">
        <v>23</v>
      </c>
      <c r="F24" s="2"/>
      <c r="G24" s="2" t="s">
        <v>17</v>
      </c>
      <c r="H24" s="2" t="s">
        <v>18</v>
      </c>
      <c r="I24" s="2" t="s">
        <v>19</v>
      </c>
      <c r="J24" s="2"/>
      <c r="K24" s="2">
        <v>0.1</v>
      </c>
      <c r="L24" s="2">
        <v>0.02</v>
      </c>
      <c r="M24" s="2" t="s">
        <v>20</v>
      </c>
      <c r="N24" s="2"/>
    </row>
    <row r="25" spans="1:14" ht="16.5" x14ac:dyDescent="0.2">
      <c r="A25" s="8" t="s">
        <v>70</v>
      </c>
      <c r="B25" s="8" t="s">
        <v>71</v>
      </c>
      <c r="C25" s="2" t="s">
        <v>51</v>
      </c>
      <c r="D25" s="2" t="s">
        <v>37</v>
      </c>
      <c r="E25" s="2" t="s">
        <v>16</v>
      </c>
      <c r="F25" s="2"/>
      <c r="G25" s="2" t="s">
        <v>17</v>
      </c>
      <c r="H25" s="2" t="s">
        <v>18</v>
      </c>
      <c r="I25" s="2" t="s">
        <v>54</v>
      </c>
      <c r="J25" s="2">
        <v>7</v>
      </c>
      <c r="K25" s="2">
        <v>0.1</v>
      </c>
      <c r="L25" s="2">
        <v>0.02</v>
      </c>
      <c r="M25" s="2" t="s">
        <v>20</v>
      </c>
      <c r="N25" s="2"/>
    </row>
    <row r="26" spans="1:14" ht="16.5" x14ac:dyDescent="0.2">
      <c r="A26" s="8" t="s">
        <v>72</v>
      </c>
      <c r="B26" s="8" t="s">
        <v>73</v>
      </c>
      <c r="C26" s="2" t="s">
        <v>51</v>
      </c>
      <c r="D26" s="2" t="s">
        <v>37</v>
      </c>
      <c r="E26" s="2" t="s">
        <v>16</v>
      </c>
      <c r="F26" s="2"/>
      <c r="G26" s="2" t="s">
        <v>24</v>
      </c>
      <c r="H26" s="2" t="s">
        <v>18</v>
      </c>
      <c r="I26" s="2" t="s">
        <v>57</v>
      </c>
      <c r="J26" s="2">
        <v>1</v>
      </c>
      <c r="K26" s="2">
        <v>0.1</v>
      </c>
      <c r="L26" s="2">
        <v>0.02</v>
      </c>
      <c r="M26" s="2" t="s">
        <v>20</v>
      </c>
      <c r="N26" s="2"/>
    </row>
    <row r="27" spans="1:14" ht="16.5" x14ac:dyDescent="0.2">
      <c r="A27" s="8" t="s">
        <v>74</v>
      </c>
      <c r="B27" s="8" t="s">
        <v>75</v>
      </c>
      <c r="C27" s="2" t="s">
        <v>51</v>
      </c>
      <c r="D27" s="2" t="s">
        <v>37</v>
      </c>
      <c r="E27" s="2" t="s">
        <v>29</v>
      </c>
      <c r="F27" s="2"/>
      <c r="G27" s="2" t="s">
        <v>17</v>
      </c>
      <c r="H27" s="2" t="s">
        <v>18</v>
      </c>
      <c r="I27" s="2" t="s">
        <v>54</v>
      </c>
      <c r="J27" s="2">
        <v>1</v>
      </c>
      <c r="K27" s="2">
        <v>0</v>
      </c>
      <c r="L27" s="2">
        <v>0</v>
      </c>
      <c r="M27" s="2" t="s">
        <v>20</v>
      </c>
      <c r="N27" s="2"/>
    </row>
    <row r="28" spans="1:14" ht="16.5" x14ac:dyDescent="0.2">
      <c r="A28" s="8" t="s">
        <v>76</v>
      </c>
      <c r="B28" s="8" t="s">
        <v>77</v>
      </c>
      <c r="C28" s="2" t="s">
        <v>51</v>
      </c>
      <c r="D28" s="2" t="s">
        <v>37</v>
      </c>
      <c r="E28" s="2" t="s">
        <v>23</v>
      </c>
      <c r="F28" s="2"/>
      <c r="G28" s="2" t="s">
        <v>17</v>
      </c>
      <c r="H28" s="2" t="s">
        <v>18</v>
      </c>
      <c r="I28" s="2" t="s">
        <v>54</v>
      </c>
      <c r="J28" s="2">
        <v>5</v>
      </c>
      <c r="K28" s="2">
        <v>0.1</v>
      </c>
      <c r="L28" s="2">
        <v>0.02</v>
      </c>
      <c r="M28" s="2" t="s">
        <v>32</v>
      </c>
      <c r="N28" s="2"/>
    </row>
    <row r="29" spans="1:14" ht="16.5" x14ac:dyDescent="0.2">
      <c r="A29" s="8" t="s">
        <v>78</v>
      </c>
      <c r="B29" s="8" t="s">
        <v>79</v>
      </c>
      <c r="C29" s="2" t="s">
        <v>51</v>
      </c>
      <c r="D29" s="2" t="s">
        <v>37</v>
      </c>
      <c r="E29" s="2" t="s">
        <v>16</v>
      </c>
      <c r="F29" s="2"/>
      <c r="G29" s="2" t="s">
        <v>24</v>
      </c>
      <c r="H29" s="2" t="s">
        <v>18</v>
      </c>
      <c r="I29" s="2" t="s">
        <v>19</v>
      </c>
      <c r="J29" s="2"/>
      <c r="K29" s="2">
        <v>0.1</v>
      </c>
      <c r="L29" s="2">
        <v>0.02</v>
      </c>
      <c r="M29" s="2" t="s">
        <v>32</v>
      </c>
      <c r="N29" s="2"/>
    </row>
    <row r="32" spans="1:14" x14ac:dyDescent="0.2">
      <c r="A32" s="9" t="s">
        <v>80</v>
      </c>
      <c r="B32" s="10" t="s">
        <v>81</v>
      </c>
      <c r="C32" s="2" t="s">
        <v>51</v>
      </c>
      <c r="D32" s="2" t="s">
        <v>15</v>
      </c>
      <c r="E32" s="2" t="s">
        <v>29</v>
      </c>
      <c r="F32" s="2" t="s">
        <v>19</v>
      </c>
      <c r="G32" s="2" t="s">
        <v>17</v>
      </c>
      <c r="H32" s="2" t="s">
        <v>18</v>
      </c>
      <c r="I32" s="9" t="s">
        <v>82</v>
      </c>
      <c r="J32" s="9"/>
      <c r="K32" s="9"/>
      <c r="L32" s="9"/>
      <c r="M32" s="9"/>
      <c r="N32" s="9"/>
    </row>
    <row r="33" spans="1:14" x14ac:dyDescent="0.2">
      <c r="A33" s="9" t="s">
        <v>83</v>
      </c>
      <c r="B33" s="11" t="s">
        <v>84</v>
      </c>
      <c r="C33" s="9"/>
      <c r="D33" s="2" t="s">
        <v>37</v>
      </c>
      <c r="E33" s="9"/>
      <c r="F33" s="9"/>
      <c r="G33" s="9"/>
      <c r="H33" s="9"/>
      <c r="I33" s="9" t="s">
        <v>85</v>
      </c>
      <c r="J33" s="9"/>
      <c r="K33" s="9"/>
      <c r="L33" s="9"/>
      <c r="M33" s="9"/>
      <c r="N33" s="9"/>
    </row>
    <row r="34" spans="1:14" x14ac:dyDescent="0.2">
      <c r="A34" s="11" t="s">
        <v>86</v>
      </c>
      <c r="B34" s="11" t="s">
        <v>87</v>
      </c>
      <c r="C34" s="9"/>
      <c r="D34" s="2" t="s">
        <v>37</v>
      </c>
      <c r="E34" s="9"/>
      <c r="F34" s="9"/>
      <c r="G34" s="9"/>
      <c r="H34" s="9"/>
      <c r="I34" s="9" t="s">
        <v>88</v>
      </c>
      <c r="J34" s="9"/>
      <c r="K34" s="9"/>
      <c r="L34" s="9"/>
      <c r="M34" s="9"/>
      <c r="N34" s="9"/>
    </row>
    <row r="35" spans="1:14" x14ac:dyDescent="0.2">
      <c r="A35" s="9" t="s">
        <v>89</v>
      </c>
      <c r="B35" s="9" t="s">
        <v>90</v>
      </c>
      <c r="C35" s="9"/>
      <c r="D35" s="2" t="s">
        <v>15</v>
      </c>
      <c r="E35" s="9"/>
      <c r="F35" s="9"/>
      <c r="G35" s="9"/>
      <c r="H35" s="9"/>
      <c r="I35" s="9" t="s">
        <v>91</v>
      </c>
      <c r="J35" s="9"/>
      <c r="K35" s="9"/>
      <c r="L35" s="9"/>
      <c r="M35" s="9"/>
      <c r="N35" s="9"/>
    </row>
    <row r="36" spans="1:14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workbookViewId="0">
      <selection activeCell="B6" sqref="B6"/>
    </sheetView>
  </sheetViews>
  <sheetFormatPr defaultRowHeight="14.25" x14ac:dyDescent="0.2"/>
  <cols>
    <col min="1" max="1" width="10.75" style="22" customWidth="1"/>
    <col min="2" max="2" width="20.125" style="22" customWidth="1"/>
    <col min="3" max="3" width="11.25" style="22" customWidth="1"/>
    <col min="4" max="4" width="12.875" style="22" customWidth="1"/>
    <col min="5" max="5" width="15.75" style="22" customWidth="1"/>
    <col min="6" max="6" width="25.5" style="22" customWidth="1"/>
    <col min="7" max="7" width="11.25" style="22" customWidth="1"/>
    <col min="8" max="8" width="26.75" style="22" customWidth="1"/>
    <col min="9" max="9" width="17" style="22" customWidth="1"/>
    <col min="10" max="16384" width="9" style="22"/>
  </cols>
  <sheetData>
    <row r="1" spans="1:9" x14ac:dyDescent="0.2">
      <c r="A1" s="18" t="s">
        <v>267</v>
      </c>
      <c r="B1" s="18" t="s">
        <v>266</v>
      </c>
      <c r="C1" s="18" t="s">
        <v>265</v>
      </c>
      <c r="D1" s="18" t="s">
        <v>264</v>
      </c>
      <c r="E1" s="18" t="s">
        <v>263</v>
      </c>
      <c r="F1" s="18" t="s">
        <v>262</v>
      </c>
      <c r="G1" s="17" t="s">
        <v>261</v>
      </c>
      <c r="H1" s="17" t="s">
        <v>260</v>
      </c>
    </row>
    <row r="2" spans="1:9" ht="40.5" customHeight="1" x14ac:dyDescent="0.2">
      <c r="A2" s="27" t="s">
        <v>259</v>
      </c>
      <c r="B2" s="27" t="s">
        <v>258</v>
      </c>
      <c r="C2" s="27" t="s">
        <v>257</v>
      </c>
      <c r="D2" s="27" t="s">
        <v>256</v>
      </c>
      <c r="E2" s="27" t="s">
        <v>255</v>
      </c>
      <c r="F2" s="27" t="s">
        <v>254</v>
      </c>
      <c r="G2" s="28" t="s">
        <v>1201</v>
      </c>
      <c r="H2" s="3" t="s">
        <v>21</v>
      </c>
      <c r="I2" s="6" t="s">
        <v>49</v>
      </c>
    </row>
    <row r="3" spans="1:9" ht="40.5" customHeight="1" x14ac:dyDescent="0.2">
      <c r="A3" s="29" t="s">
        <v>253</v>
      </c>
      <c r="B3" s="29" t="s">
        <v>252</v>
      </c>
      <c r="C3" s="29" t="s">
        <v>251</v>
      </c>
      <c r="D3" s="29" t="s">
        <v>250</v>
      </c>
      <c r="E3" s="29" t="s">
        <v>249</v>
      </c>
      <c r="F3" s="29" t="s">
        <v>248</v>
      </c>
      <c r="G3" s="30" t="s">
        <v>1207</v>
      </c>
      <c r="H3" s="24"/>
      <c r="I3" s="24"/>
    </row>
    <row r="4" spans="1:9" ht="40.5" customHeight="1" x14ac:dyDescent="0.2">
      <c r="A4" s="29" t="s">
        <v>247</v>
      </c>
      <c r="B4" s="29" t="s">
        <v>246</v>
      </c>
      <c r="C4" s="29" t="s">
        <v>245</v>
      </c>
      <c r="D4" s="29" t="s">
        <v>244</v>
      </c>
      <c r="E4" s="29" t="s">
        <v>243</v>
      </c>
      <c r="F4" s="29" t="s">
        <v>242</v>
      </c>
      <c r="G4" s="30" t="s">
        <v>1206</v>
      </c>
      <c r="H4" s="24"/>
      <c r="I4" s="24"/>
    </row>
    <row r="5" spans="1:9" ht="40.5" customHeight="1" x14ac:dyDescent="0.2">
      <c r="A5" s="29" t="s">
        <v>235</v>
      </c>
      <c r="B5" s="29" t="s">
        <v>234</v>
      </c>
      <c r="C5" s="29" t="s">
        <v>233</v>
      </c>
      <c r="D5" s="29" t="s">
        <v>232</v>
      </c>
      <c r="E5" s="29" t="s">
        <v>231</v>
      </c>
      <c r="F5" s="26" t="s">
        <v>230</v>
      </c>
      <c r="G5" s="30" t="s">
        <v>1208</v>
      </c>
      <c r="H5" s="24" t="s">
        <v>1153</v>
      </c>
      <c r="I5" s="24" t="s">
        <v>1162</v>
      </c>
    </row>
    <row r="6" spans="1:9" ht="40.5" customHeight="1" x14ac:dyDescent="0.2">
      <c r="A6" s="25" t="s">
        <v>442</v>
      </c>
      <c r="B6" s="25" t="s">
        <v>441</v>
      </c>
      <c r="C6" s="25" t="s">
        <v>440</v>
      </c>
      <c r="D6" s="25" t="s">
        <v>439</v>
      </c>
      <c r="E6" s="25" t="s">
        <v>438</v>
      </c>
      <c r="F6" s="26" t="s">
        <v>1210</v>
      </c>
      <c r="G6" s="30" t="s">
        <v>1209</v>
      </c>
      <c r="H6" s="24" t="s">
        <v>1167</v>
      </c>
      <c r="I6" s="24" t="s">
        <v>1175</v>
      </c>
    </row>
    <row r="7" spans="1:9" ht="40.5" customHeight="1" x14ac:dyDescent="0.2">
      <c r="A7" s="27" t="s">
        <v>241</v>
      </c>
      <c r="B7" s="27" t="s">
        <v>240</v>
      </c>
      <c r="C7" s="27" t="s">
        <v>239</v>
      </c>
      <c r="D7" s="27" t="s">
        <v>238</v>
      </c>
      <c r="E7" s="27" t="s">
        <v>237</v>
      </c>
      <c r="F7" s="27" t="s">
        <v>236</v>
      </c>
      <c r="G7" s="31"/>
    </row>
    <row r="8" spans="1:9" ht="40.5" customHeight="1" x14ac:dyDescent="0.2">
      <c r="A8" s="27" t="s">
        <v>229</v>
      </c>
      <c r="B8" s="27" t="s">
        <v>228</v>
      </c>
      <c r="C8" s="27" t="s">
        <v>227</v>
      </c>
      <c r="D8" s="27" t="s">
        <v>226</v>
      </c>
      <c r="E8" s="27" t="s">
        <v>225</v>
      </c>
      <c r="F8" s="32" t="s">
        <v>224</v>
      </c>
    </row>
    <row r="9" spans="1:9" ht="40.5" customHeight="1" x14ac:dyDescent="0.2">
      <c r="A9" s="27" t="s">
        <v>223</v>
      </c>
      <c r="B9" s="27" t="s">
        <v>222</v>
      </c>
      <c r="C9" s="27" t="s">
        <v>221</v>
      </c>
      <c r="D9" s="27" t="s">
        <v>220</v>
      </c>
      <c r="E9" s="27" t="s">
        <v>219</v>
      </c>
      <c r="F9" s="27" t="s">
        <v>218</v>
      </c>
    </row>
    <row r="10" spans="1:9" ht="40.5" customHeight="1" x14ac:dyDescent="0.2">
      <c r="A10" s="27" t="s">
        <v>217</v>
      </c>
      <c r="B10" s="27" t="s">
        <v>216</v>
      </c>
      <c r="C10" s="27" t="s">
        <v>215</v>
      </c>
      <c r="D10" s="27" t="s">
        <v>214</v>
      </c>
      <c r="E10" s="27" t="s">
        <v>213</v>
      </c>
      <c r="F10" s="27" t="s">
        <v>212</v>
      </c>
    </row>
    <row r="11" spans="1:9" ht="40.5" customHeight="1" x14ac:dyDescent="0.2">
      <c r="A11" s="27" t="s">
        <v>211</v>
      </c>
      <c r="B11" s="27" t="s">
        <v>210</v>
      </c>
      <c r="C11" s="27" t="s">
        <v>209</v>
      </c>
      <c r="D11" s="27" t="s">
        <v>208</v>
      </c>
      <c r="E11" s="27" t="s">
        <v>207</v>
      </c>
      <c r="F11" s="32" t="s">
        <v>206</v>
      </c>
    </row>
    <row r="12" spans="1:9" ht="40.5" customHeight="1" x14ac:dyDescent="0.2">
      <c r="A12" s="27" t="s">
        <v>205</v>
      </c>
      <c r="B12" s="27" t="s">
        <v>204</v>
      </c>
      <c r="C12" s="27" t="s">
        <v>203</v>
      </c>
      <c r="D12" s="27" t="s">
        <v>202</v>
      </c>
      <c r="E12" s="27" t="s">
        <v>201</v>
      </c>
      <c r="F12" s="32" t="s">
        <v>200</v>
      </c>
    </row>
    <row r="13" spans="1:9" ht="40.5" customHeight="1" x14ac:dyDescent="0.2">
      <c r="A13" s="27" t="s">
        <v>199</v>
      </c>
      <c r="B13" s="27" t="s">
        <v>198</v>
      </c>
      <c r="C13" s="27" t="s">
        <v>197</v>
      </c>
      <c r="D13" s="27" t="s">
        <v>196</v>
      </c>
      <c r="E13" s="27" t="s">
        <v>195</v>
      </c>
      <c r="F13" s="27" t="s">
        <v>194</v>
      </c>
    </row>
    <row r="14" spans="1:9" ht="40.5" customHeight="1" x14ac:dyDescent="0.2">
      <c r="A14" s="27" t="s">
        <v>193</v>
      </c>
      <c r="B14" s="27" t="s">
        <v>192</v>
      </c>
      <c r="C14" s="27" t="s">
        <v>191</v>
      </c>
      <c r="D14" s="27" t="s">
        <v>190</v>
      </c>
      <c r="E14" s="27" t="s">
        <v>189</v>
      </c>
      <c r="F14" s="27" t="s">
        <v>188</v>
      </c>
    </row>
    <row r="15" spans="1:9" ht="40.5" customHeight="1" x14ac:dyDescent="0.2">
      <c r="A15" s="27" t="s">
        <v>187</v>
      </c>
      <c r="B15" s="27" t="s">
        <v>186</v>
      </c>
      <c r="C15" s="27" t="s">
        <v>185</v>
      </c>
      <c r="D15" s="27" t="s">
        <v>184</v>
      </c>
      <c r="E15" s="27" t="s">
        <v>183</v>
      </c>
      <c r="F15" s="32" t="s">
        <v>182</v>
      </c>
    </row>
    <row r="16" spans="1:9" ht="40.5" customHeight="1" x14ac:dyDescent="0.2">
      <c r="A16" s="27" t="s">
        <v>181</v>
      </c>
      <c r="B16" s="27" t="s">
        <v>180</v>
      </c>
      <c r="C16" s="27" t="s">
        <v>179</v>
      </c>
      <c r="D16" s="27" t="s">
        <v>178</v>
      </c>
      <c r="E16" s="27" t="s">
        <v>177</v>
      </c>
      <c r="F16" s="32" t="s">
        <v>176</v>
      </c>
    </row>
    <row r="17" spans="1:10" ht="40.5" customHeight="1" x14ac:dyDescent="0.2">
      <c r="A17" s="27" t="s">
        <v>175</v>
      </c>
      <c r="B17" s="27" t="s">
        <v>174</v>
      </c>
      <c r="C17" s="27" t="s">
        <v>173</v>
      </c>
      <c r="D17" s="27" t="s">
        <v>172</v>
      </c>
      <c r="E17" s="27" t="s">
        <v>171</v>
      </c>
      <c r="F17" s="27" t="s">
        <v>170</v>
      </c>
    </row>
    <row r="18" spans="1:10" ht="40.5" customHeight="1" x14ac:dyDescent="0.2">
      <c r="A18" s="27" t="s">
        <v>169</v>
      </c>
      <c r="B18" s="27" t="s">
        <v>168</v>
      </c>
      <c r="C18" s="27" t="s">
        <v>167</v>
      </c>
      <c r="D18" s="27" t="s">
        <v>166</v>
      </c>
      <c r="E18" s="27" t="s">
        <v>165</v>
      </c>
      <c r="F18" s="27" t="s">
        <v>164</v>
      </c>
    </row>
    <row r="19" spans="1:10" ht="40.5" customHeight="1" x14ac:dyDescent="0.2">
      <c r="A19" s="27" t="s">
        <v>163</v>
      </c>
      <c r="B19" s="27" t="s">
        <v>162</v>
      </c>
      <c r="C19" s="27" t="s">
        <v>161</v>
      </c>
      <c r="D19" s="27" t="s">
        <v>160</v>
      </c>
      <c r="E19" s="27" t="s">
        <v>159</v>
      </c>
      <c r="F19" s="32" t="s">
        <v>158</v>
      </c>
    </row>
    <row r="20" spans="1:10" ht="40.5" customHeight="1" x14ac:dyDescent="0.2">
      <c r="A20" s="27" t="s">
        <v>157</v>
      </c>
      <c r="B20" s="27" t="s">
        <v>156</v>
      </c>
      <c r="C20" s="27" t="s">
        <v>155</v>
      </c>
      <c r="D20" s="27" t="s">
        <v>154</v>
      </c>
      <c r="E20" s="27" t="s">
        <v>153</v>
      </c>
      <c r="F20" s="32" t="s">
        <v>152</v>
      </c>
    </row>
    <row r="21" spans="1:10" ht="40.5" customHeight="1" x14ac:dyDescent="0.2">
      <c r="A21" s="27" t="s">
        <v>151</v>
      </c>
      <c r="B21" s="27" t="s">
        <v>150</v>
      </c>
      <c r="C21" s="27" t="s">
        <v>149</v>
      </c>
      <c r="D21" s="27" t="s">
        <v>148</v>
      </c>
      <c r="E21" s="27" t="s">
        <v>147</v>
      </c>
      <c r="F21" s="27" t="s">
        <v>146</v>
      </c>
      <c r="G21" s="28" t="s">
        <v>139</v>
      </c>
      <c r="H21" s="22" t="s">
        <v>1167</v>
      </c>
    </row>
    <row r="22" spans="1:10" ht="40.5" customHeight="1" x14ac:dyDescent="0.2">
      <c r="A22" s="27" t="s">
        <v>145</v>
      </c>
      <c r="B22" s="27" t="s">
        <v>144</v>
      </c>
      <c r="C22" s="27" t="s">
        <v>143</v>
      </c>
      <c r="D22" s="27" t="s">
        <v>142</v>
      </c>
      <c r="E22" s="27" t="s">
        <v>141</v>
      </c>
      <c r="F22" s="27" t="s">
        <v>140</v>
      </c>
      <c r="G22" s="28" t="s">
        <v>132</v>
      </c>
      <c r="H22" s="6" t="s">
        <v>49</v>
      </c>
    </row>
    <row r="23" spans="1:10" ht="40.5" customHeight="1" x14ac:dyDescent="0.2">
      <c r="A23" s="27" t="s">
        <v>138</v>
      </c>
      <c r="B23" s="27" t="s">
        <v>137</v>
      </c>
      <c r="C23" s="27" t="s">
        <v>136</v>
      </c>
      <c r="D23" s="27" t="s">
        <v>135</v>
      </c>
      <c r="E23" s="27" t="s">
        <v>134</v>
      </c>
      <c r="F23" s="27" t="s">
        <v>133</v>
      </c>
      <c r="G23" s="28" t="s">
        <v>119</v>
      </c>
      <c r="H23" s="6" t="s">
        <v>49</v>
      </c>
      <c r="I23" s="22" t="s">
        <v>1167</v>
      </c>
    </row>
    <row r="24" spans="1:10" ht="40.5" customHeight="1" x14ac:dyDescent="0.2">
      <c r="A24" s="27" t="s">
        <v>131</v>
      </c>
      <c r="B24" s="27" t="s">
        <v>130</v>
      </c>
      <c r="C24" s="27" t="s">
        <v>129</v>
      </c>
      <c r="D24" s="27" t="s">
        <v>128</v>
      </c>
      <c r="E24" s="27" t="s">
        <v>127</v>
      </c>
      <c r="F24" s="27" t="s">
        <v>126</v>
      </c>
      <c r="G24" s="28" t="s">
        <v>119</v>
      </c>
      <c r="H24" s="8" t="s">
        <v>93</v>
      </c>
      <c r="I24" s="8" t="s">
        <v>70</v>
      </c>
    </row>
    <row r="25" spans="1:10" x14ac:dyDescent="0.2">
      <c r="A25" s="27" t="s">
        <v>125</v>
      </c>
      <c r="B25" s="27" t="s">
        <v>124</v>
      </c>
      <c r="C25" s="27" t="s">
        <v>123</v>
      </c>
      <c r="D25" s="27" t="s">
        <v>122</v>
      </c>
      <c r="E25" s="27" t="s">
        <v>121</v>
      </c>
      <c r="F25" s="27" t="s">
        <v>120</v>
      </c>
      <c r="G25" s="33" t="s">
        <v>1202</v>
      </c>
    </row>
    <row r="26" spans="1:10" x14ac:dyDescent="0.2">
      <c r="A26" s="16" t="s">
        <v>118</v>
      </c>
      <c r="B26" s="16" t="s">
        <v>117</v>
      </c>
      <c r="C26" s="16" t="s">
        <v>116</v>
      </c>
      <c r="D26" s="16" t="s">
        <v>115</v>
      </c>
      <c r="E26" s="16" t="s">
        <v>114</v>
      </c>
      <c r="F26" s="16" t="s">
        <v>113</v>
      </c>
      <c r="G26" s="33" t="s">
        <v>1202</v>
      </c>
    </row>
    <row r="27" spans="1:10" x14ac:dyDescent="0.2">
      <c r="A27" s="16" t="s">
        <v>112</v>
      </c>
      <c r="B27" s="16" t="s">
        <v>111</v>
      </c>
      <c r="C27" s="16" t="s">
        <v>110</v>
      </c>
      <c r="D27" s="16" t="s">
        <v>109</v>
      </c>
      <c r="E27" s="16" t="s">
        <v>108</v>
      </c>
      <c r="F27" s="16" t="s">
        <v>107</v>
      </c>
      <c r="G27" s="33" t="s">
        <v>119</v>
      </c>
    </row>
    <row r="28" spans="1:10" x14ac:dyDescent="0.2">
      <c r="A28" s="16" t="s">
        <v>106</v>
      </c>
      <c r="B28" s="16" t="s">
        <v>105</v>
      </c>
      <c r="C28" s="16" t="s">
        <v>104</v>
      </c>
      <c r="D28" s="16" t="s">
        <v>103</v>
      </c>
      <c r="E28" s="16" t="s">
        <v>102</v>
      </c>
      <c r="F28" s="16" t="s">
        <v>101</v>
      </c>
      <c r="G28" s="14" t="s">
        <v>94</v>
      </c>
      <c r="H28" s="13" t="s">
        <v>93</v>
      </c>
      <c r="I28" s="13" t="s">
        <v>92</v>
      </c>
    </row>
    <row r="29" spans="1:10" ht="27.75" customHeight="1" x14ac:dyDescent="0.2">
      <c r="A29" s="16" t="s">
        <v>100</v>
      </c>
      <c r="B29" s="16" t="s">
        <v>1221</v>
      </c>
      <c r="C29" s="16" t="s">
        <v>98</v>
      </c>
      <c r="D29" s="16" t="s">
        <v>97</v>
      </c>
      <c r="E29" s="16" t="s">
        <v>96</v>
      </c>
      <c r="F29" s="15" t="s">
        <v>95</v>
      </c>
      <c r="G29" s="33" t="s">
        <v>1203</v>
      </c>
      <c r="H29" s="33" t="s">
        <v>1204</v>
      </c>
      <c r="I29" s="33" t="s">
        <v>1205</v>
      </c>
      <c r="J29" s="3" t="s">
        <v>12</v>
      </c>
    </row>
    <row r="30" spans="1:10" ht="26.25" customHeight="1" x14ac:dyDescent="0.15">
      <c r="A30" s="41" t="s">
        <v>1286</v>
      </c>
      <c r="B30" s="41" t="s">
        <v>1287</v>
      </c>
      <c r="C30" s="41" t="s">
        <v>1288</v>
      </c>
      <c r="D30" s="41"/>
      <c r="E30" s="41" t="s">
        <v>1289</v>
      </c>
      <c r="F30" s="41" t="s">
        <v>1290</v>
      </c>
    </row>
    <row r="31" spans="1:10" ht="26.25" customHeight="1" x14ac:dyDescent="0.15">
      <c r="A31" s="41" t="s">
        <v>1529</v>
      </c>
      <c r="B31" s="41" t="s">
        <v>1530</v>
      </c>
      <c r="C31" s="41" t="s">
        <v>1531</v>
      </c>
      <c r="D31" s="41" t="s">
        <v>1532</v>
      </c>
      <c r="E31" s="41" t="s">
        <v>1533</v>
      </c>
      <c r="F31" s="22" t="s">
        <v>1534</v>
      </c>
      <c r="G31" s="22" t="s">
        <v>551</v>
      </c>
      <c r="H31" s="22" t="s">
        <v>1535</v>
      </c>
    </row>
    <row r="32" spans="1:10" ht="26.25" customHeight="1" x14ac:dyDescent="0.15">
      <c r="A32" s="41" t="s">
        <v>1536</v>
      </c>
      <c r="B32" s="41" t="s">
        <v>1537</v>
      </c>
      <c r="C32" s="41" t="s">
        <v>1538</v>
      </c>
      <c r="D32" s="41" t="s">
        <v>1539</v>
      </c>
      <c r="E32" s="22" t="s">
        <v>1540</v>
      </c>
      <c r="F32" s="22" t="s">
        <v>1541</v>
      </c>
      <c r="G32" s="22" t="s">
        <v>1542</v>
      </c>
    </row>
    <row r="33" spans="1:7" ht="26.25" customHeight="1" x14ac:dyDescent="0.15">
      <c r="A33" s="41"/>
      <c r="B33" s="41"/>
      <c r="C33" s="41"/>
      <c r="D33" s="41"/>
      <c r="E33" s="41"/>
    </row>
    <row r="34" spans="1:7" ht="26.25" customHeight="1" x14ac:dyDescent="0.15">
      <c r="A34" s="41" t="s">
        <v>1291</v>
      </c>
      <c r="B34" s="41" t="s">
        <v>1292</v>
      </c>
      <c r="C34" s="41" t="s">
        <v>1293</v>
      </c>
      <c r="D34" s="41" t="s">
        <v>1294</v>
      </c>
      <c r="E34" s="41" t="s">
        <v>1295</v>
      </c>
      <c r="F34" s="22" t="s">
        <v>1296</v>
      </c>
      <c r="G34" s="22" t="s">
        <v>1297</v>
      </c>
    </row>
    <row r="35" spans="1:7" ht="13.5" customHeight="1" x14ac:dyDescent="0.15">
      <c r="A35" s="41" t="s">
        <v>1298</v>
      </c>
      <c r="B35" s="41" t="s">
        <v>1299</v>
      </c>
      <c r="C35" s="41" t="s">
        <v>1300</v>
      </c>
      <c r="D35" s="41" t="s">
        <v>1301</v>
      </c>
      <c r="E35" s="41" t="s">
        <v>1302</v>
      </c>
      <c r="F35" s="22" t="s">
        <v>1303</v>
      </c>
      <c r="G35" s="22" t="s">
        <v>1304</v>
      </c>
    </row>
    <row r="36" spans="1:7" x14ac:dyDescent="0.15">
      <c r="A36" s="41" t="s">
        <v>1305</v>
      </c>
      <c r="B36" s="41" t="s">
        <v>1306</v>
      </c>
      <c r="C36" s="41" t="s">
        <v>1307</v>
      </c>
      <c r="D36" s="41" t="s">
        <v>1308</v>
      </c>
      <c r="E36" s="41" t="s">
        <v>1309</v>
      </c>
      <c r="F36" s="22" t="s">
        <v>1310</v>
      </c>
      <c r="G36" s="22" t="s">
        <v>1311</v>
      </c>
    </row>
    <row r="37" spans="1:7" x14ac:dyDescent="0.15">
      <c r="A37" s="41"/>
      <c r="B37" s="41"/>
      <c r="C37" s="41"/>
      <c r="D37" s="41"/>
      <c r="E37" s="41"/>
    </row>
    <row r="38" spans="1:7" x14ac:dyDescent="0.15">
      <c r="A38" s="41" t="s">
        <v>1312</v>
      </c>
      <c r="B38" s="41" t="s">
        <v>1313</v>
      </c>
      <c r="C38" s="41" t="s">
        <v>1314</v>
      </c>
      <c r="D38" s="41" t="s">
        <v>1315</v>
      </c>
      <c r="E38" s="22" t="s">
        <v>1316</v>
      </c>
      <c r="F38" s="22" t="s">
        <v>1317</v>
      </c>
      <c r="G38" s="22" t="s">
        <v>1318</v>
      </c>
    </row>
    <row r="39" spans="1:7" x14ac:dyDescent="0.15">
      <c r="A39" s="41" t="s">
        <v>1291</v>
      </c>
      <c r="B39" s="41" t="s">
        <v>1292</v>
      </c>
      <c r="C39" s="41" t="s">
        <v>1293</v>
      </c>
      <c r="D39" s="41" t="s">
        <v>1294</v>
      </c>
      <c r="E39" s="22" t="s">
        <v>1295</v>
      </c>
      <c r="F39" s="22" t="s">
        <v>1296</v>
      </c>
      <c r="G39" s="22" t="s">
        <v>1297</v>
      </c>
    </row>
    <row r="40" spans="1:7" x14ac:dyDescent="0.15">
      <c r="A40" s="41" t="s">
        <v>1298</v>
      </c>
      <c r="B40" s="41" t="s">
        <v>1299</v>
      </c>
      <c r="C40" s="41" t="s">
        <v>1300</v>
      </c>
      <c r="D40" s="41" t="s">
        <v>1301</v>
      </c>
      <c r="E40" s="22" t="s">
        <v>1302</v>
      </c>
      <c r="F40" s="22" t="s">
        <v>1303</v>
      </c>
      <c r="G40" s="22" t="s">
        <v>1304</v>
      </c>
    </row>
    <row r="41" spans="1:7" x14ac:dyDescent="0.15">
      <c r="A41" s="41" t="s">
        <v>1305</v>
      </c>
      <c r="B41" s="41" t="s">
        <v>1306</v>
      </c>
      <c r="C41" s="41" t="s">
        <v>1307</v>
      </c>
      <c r="D41" s="41" t="s">
        <v>1308</v>
      </c>
      <c r="E41" s="22" t="s">
        <v>1309</v>
      </c>
      <c r="F41" s="22" t="s">
        <v>1310</v>
      </c>
      <c r="G41" s="22" t="s">
        <v>1311</v>
      </c>
    </row>
    <row r="43" spans="1:7" x14ac:dyDescent="0.2">
      <c r="A43" s="22" t="s">
        <v>1222</v>
      </c>
    </row>
    <row r="46" spans="1:7" x14ac:dyDescent="0.2">
      <c r="A46" s="22" t="s">
        <v>1211</v>
      </c>
    </row>
    <row r="47" spans="1:7" x14ac:dyDescent="0.2">
      <c r="A47" s="22" t="s">
        <v>1215</v>
      </c>
      <c r="B47" s="22" t="s">
        <v>1212</v>
      </c>
      <c r="C47" s="22" t="s">
        <v>1216</v>
      </c>
      <c r="D47" s="22" t="s">
        <v>1217</v>
      </c>
      <c r="E47" s="22" t="s">
        <v>1213</v>
      </c>
      <c r="F47" s="22" t="s">
        <v>42</v>
      </c>
    </row>
    <row r="48" spans="1:7" x14ac:dyDescent="0.2">
      <c r="A48" s="22" t="s">
        <v>1218</v>
      </c>
      <c r="B48" s="22" t="s">
        <v>1214</v>
      </c>
      <c r="C48" s="22" t="s">
        <v>1219</v>
      </c>
      <c r="D48" s="22" t="s">
        <v>1220</v>
      </c>
      <c r="E48" s="22" t="s">
        <v>1213</v>
      </c>
      <c r="F48" s="22" t="s">
        <v>42</v>
      </c>
    </row>
    <row r="52" spans="1:15" x14ac:dyDescent="0.2">
      <c r="A52" s="22" t="s">
        <v>1228</v>
      </c>
      <c r="B52" s="22" t="s">
        <v>1223</v>
      </c>
      <c r="C52" s="22" t="s">
        <v>1224</v>
      </c>
      <c r="D52" s="22" t="s">
        <v>1225</v>
      </c>
      <c r="E52" s="22" t="s">
        <v>1226</v>
      </c>
      <c r="F52" s="22" t="s">
        <v>1227</v>
      </c>
      <c r="G52" s="22" t="s">
        <v>61</v>
      </c>
    </row>
    <row r="53" spans="1:15" x14ac:dyDescent="0.2">
      <c r="A53" s="22" t="s">
        <v>138</v>
      </c>
      <c r="B53" s="22" t="s">
        <v>137</v>
      </c>
      <c r="C53" s="22" t="s">
        <v>136</v>
      </c>
      <c r="D53" s="22" t="s">
        <v>135</v>
      </c>
      <c r="E53" s="22" t="s">
        <v>134</v>
      </c>
      <c r="F53" s="22" t="s">
        <v>133</v>
      </c>
      <c r="G53" s="22" t="s">
        <v>1227</v>
      </c>
      <c r="H53" s="22" t="s">
        <v>40</v>
      </c>
    </row>
    <row r="56" spans="1:15" x14ac:dyDescent="0.2">
      <c r="A56"/>
    </row>
    <row r="60" spans="1:15" x14ac:dyDescent="0.2">
      <c r="A60" s="27" t="s">
        <v>138</v>
      </c>
      <c r="B60" s="27" t="s">
        <v>137</v>
      </c>
      <c r="C60" s="27" t="s">
        <v>136</v>
      </c>
    </row>
    <row r="61" spans="1:15" x14ac:dyDescent="0.2">
      <c r="A61" s="25" t="s">
        <v>442</v>
      </c>
      <c r="B61" s="25" t="s">
        <v>441</v>
      </c>
      <c r="C61" s="25" t="s">
        <v>440</v>
      </c>
    </row>
    <row r="64" spans="1:15" x14ac:dyDescent="0.2">
      <c r="E64" s="34"/>
      <c r="F64" s="34" t="s">
        <v>1229</v>
      </c>
      <c r="G64" s="34" t="s">
        <v>1230</v>
      </c>
      <c r="H64" s="34" t="s">
        <v>1231</v>
      </c>
      <c r="I64" s="34"/>
      <c r="J64" s="34" t="s">
        <v>1263</v>
      </c>
      <c r="K64" s="34"/>
      <c r="L64" s="34"/>
      <c r="M64" s="34"/>
      <c r="N64" s="34"/>
      <c r="O64" s="34"/>
    </row>
    <row r="65" spans="1:15" ht="16.5" x14ac:dyDescent="0.2">
      <c r="A65" s="6" t="s">
        <v>52</v>
      </c>
      <c r="B65" s="6" t="s">
        <v>53</v>
      </c>
      <c r="C65" s="2" t="s">
        <v>51</v>
      </c>
      <c r="D65" s="35" t="s">
        <v>1235</v>
      </c>
      <c r="E65" s="34" t="s">
        <v>1240</v>
      </c>
      <c r="F65" s="34" t="s">
        <v>1232</v>
      </c>
      <c r="G65" s="34" t="s">
        <v>1233</v>
      </c>
      <c r="H65" s="34" t="s">
        <v>1234</v>
      </c>
      <c r="I65" s="34" t="s">
        <v>1240</v>
      </c>
      <c r="J65" s="34"/>
      <c r="K65" s="34"/>
      <c r="L65" s="34"/>
      <c r="M65" s="34"/>
      <c r="N65" s="34"/>
      <c r="O65" s="34"/>
    </row>
    <row r="66" spans="1:15" x14ac:dyDescent="0.2">
      <c r="A66" s="25" t="s">
        <v>442</v>
      </c>
      <c r="B66" s="25" t="s">
        <v>441</v>
      </c>
      <c r="C66" s="25" t="s">
        <v>440</v>
      </c>
      <c r="D66" s="35" t="s">
        <v>1236</v>
      </c>
      <c r="E66" s="34" t="s">
        <v>1241</v>
      </c>
      <c r="F66" s="34" t="s">
        <v>1251</v>
      </c>
      <c r="G66" s="34" t="s">
        <v>1244</v>
      </c>
      <c r="H66" s="34" t="s">
        <v>1252</v>
      </c>
      <c r="I66" s="34" t="s">
        <v>1241</v>
      </c>
      <c r="J66" s="22" t="s">
        <v>1268</v>
      </c>
      <c r="K66" s="34"/>
      <c r="L66" s="34"/>
      <c r="M66" s="34"/>
      <c r="N66" s="34"/>
      <c r="O66" s="34"/>
    </row>
    <row r="67" spans="1:15" x14ac:dyDescent="0.2">
      <c r="A67" s="27" t="s">
        <v>138</v>
      </c>
      <c r="B67" s="27" t="s">
        <v>137</v>
      </c>
      <c r="C67" s="27" t="s">
        <v>136</v>
      </c>
      <c r="D67" s="35" t="s">
        <v>1237</v>
      </c>
      <c r="E67" s="34" t="s">
        <v>1277</v>
      </c>
      <c r="F67" s="34" t="s">
        <v>1249</v>
      </c>
      <c r="G67" s="34" t="s">
        <v>1247</v>
      </c>
      <c r="H67" s="34" t="s">
        <v>1250</v>
      </c>
      <c r="I67" s="34" t="s">
        <v>1277</v>
      </c>
      <c r="J67" s="22" t="s">
        <v>1274</v>
      </c>
      <c r="K67" s="34"/>
      <c r="L67" s="34"/>
      <c r="M67" s="34"/>
      <c r="N67" s="34"/>
      <c r="O67" s="34"/>
    </row>
    <row r="68" spans="1:15" x14ac:dyDescent="0.2">
      <c r="A68" s="27"/>
      <c r="B68" s="27"/>
      <c r="C68" s="27"/>
      <c r="D68" s="35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</row>
    <row r="69" spans="1:15" ht="16.5" x14ac:dyDescent="0.2">
      <c r="A69" s="6" t="s">
        <v>55</v>
      </c>
      <c r="B69" s="6" t="s">
        <v>56</v>
      </c>
      <c r="C69" s="2" t="s">
        <v>51</v>
      </c>
      <c r="D69" s="35" t="s">
        <v>1235</v>
      </c>
      <c r="E69" s="34" t="s">
        <v>1240</v>
      </c>
      <c r="F69" s="34" t="s">
        <v>1232</v>
      </c>
      <c r="G69" s="34" t="s">
        <v>1233</v>
      </c>
      <c r="H69" s="34" t="s">
        <v>1234</v>
      </c>
      <c r="I69" s="34" t="s">
        <v>1240</v>
      </c>
      <c r="J69" s="34"/>
      <c r="K69" s="34"/>
      <c r="L69" s="34"/>
      <c r="M69" s="34"/>
      <c r="N69" s="34"/>
      <c r="O69" s="34"/>
    </row>
    <row r="70" spans="1:15" x14ac:dyDescent="0.2">
      <c r="A70" s="27" t="s">
        <v>138</v>
      </c>
      <c r="B70" s="27" t="s">
        <v>137</v>
      </c>
      <c r="C70" s="27" t="s">
        <v>136</v>
      </c>
      <c r="D70" s="36" t="s">
        <v>1238</v>
      </c>
      <c r="E70" s="34" t="s">
        <v>1242</v>
      </c>
      <c r="F70" s="34" t="s">
        <v>1253</v>
      </c>
      <c r="G70" s="34" t="s">
        <v>1248</v>
      </c>
      <c r="H70" s="34" t="s">
        <v>1254</v>
      </c>
      <c r="I70" s="34" t="s">
        <v>1242</v>
      </c>
      <c r="J70" s="22" t="s">
        <v>1276</v>
      </c>
      <c r="K70" s="34"/>
      <c r="L70" s="34"/>
      <c r="M70" s="34"/>
      <c r="N70" s="34"/>
      <c r="O70" s="34"/>
    </row>
    <row r="71" spans="1:15" x14ac:dyDescent="0.2">
      <c r="A71" s="25" t="s">
        <v>442</v>
      </c>
      <c r="B71" s="25" t="s">
        <v>441</v>
      </c>
      <c r="C71" s="25" t="s">
        <v>440</v>
      </c>
      <c r="D71" s="35" t="s">
        <v>1238</v>
      </c>
      <c r="E71" s="34" t="s">
        <v>1239</v>
      </c>
      <c r="F71" s="34" t="s">
        <v>1255</v>
      </c>
      <c r="G71" s="34" t="s">
        <v>1246</v>
      </c>
      <c r="H71" s="34" t="s">
        <v>1256</v>
      </c>
      <c r="I71" s="34" t="s">
        <v>1239</v>
      </c>
      <c r="J71" s="34" t="s">
        <v>1264</v>
      </c>
      <c r="K71" s="34"/>
      <c r="L71" s="34"/>
      <c r="M71" s="34"/>
      <c r="N71" s="34"/>
      <c r="O71" s="34"/>
    </row>
    <row r="72" spans="1:15" x14ac:dyDescent="0.2"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</row>
    <row r="73" spans="1:15" ht="16.5" x14ac:dyDescent="0.2">
      <c r="A73" s="6" t="s">
        <v>49</v>
      </c>
      <c r="B73" s="6" t="s">
        <v>50</v>
      </c>
      <c r="C73" s="2" t="s">
        <v>51</v>
      </c>
      <c r="D73" s="35" t="s">
        <v>15</v>
      </c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</row>
    <row r="74" spans="1:15" x14ac:dyDescent="0.2">
      <c r="A74" s="25" t="s">
        <v>442</v>
      </c>
      <c r="B74" s="25" t="s">
        <v>441</v>
      </c>
      <c r="C74" s="25" t="s">
        <v>440</v>
      </c>
      <c r="D74" s="35" t="s">
        <v>1236</v>
      </c>
      <c r="E74" s="37"/>
      <c r="F74" s="34" t="s">
        <v>1257</v>
      </c>
      <c r="G74" s="34" t="s">
        <v>1258</v>
      </c>
      <c r="H74" s="34" t="s">
        <v>1259</v>
      </c>
      <c r="I74" s="34" t="s">
        <v>1241</v>
      </c>
      <c r="J74" s="22" t="s">
        <v>1272</v>
      </c>
      <c r="K74" s="34"/>
      <c r="L74" s="34"/>
      <c r="M74" s="34"/>
      <c r="N74" s="34"/>
      <c r="O74" s="34"/>
    </row>
    <row r="75" spans="1:15" x14ac:dyDescent="0.2">
      <c r="E75" s="37"/>
      <c r="F75" s="34" t="s">
        <v>1260</v>
      </c>
      <c r="G75" s="34" t="s">
        <v>1261</v>
      </c>
      <c r="H75" s="34" t="s">
        <v>1262</v>
      </c>
      <c r="I75" s="34" t="s">
        <v>1277</v>
      </c>
      <c r="J75" s="22" t="s">
        <v>1270</v>
      </c>
      <c r="K75" s="34"/>
      <c r="L75" s="34"/>
      <c r="M75" s="34"/>
      <c r="N75" s="34"/>
      <c r="O75" s="34"/>
    </row>
    <row r="78" spans="1:15" x14ac:dyDescent="0.2">
      <c r="E78" s="22" t="s">
        <v>1118</v>
      </c>
      <c r="F78" s="22" t="s">
        <v>1265</v>
      </c>
      <c r="G78" s="22" t="s">
        <v>1266</v>
      </c>
    </row>
    <row r="79" spans="1:15" x14ac:dyDescent="0.2">
      <c r="E79" s="22" t="s">
        <v>1245</v>
      </c>
      <c r="F79" s="22" t="s">
        <v>1264</v>
      </c>
      <c r="G79" s="22" t="s">
        <v>1246</v>
      </c>
    </row>
    <row r="80" spans="1:15" x14ac:dyDescent="0.2">
      <c r="E80" s="22" t="s">
        <v>1267</v>
      </c>
      <c r="F80" s="22" t="s">
        <v>1268</v>
      </c>
      <c r="G80" s="22" t="s">
        <v>1244</v>
      </c>
    </row>
    <row r="81" spans="5:7" x14ac:dyDescent="0.2">
      <c r="E81" s="22" t="s">
        <v>1269</v>
      </c>
      <c r="F81" s="22" t="s">
        <v>1270</v>
      </c>
      <c r="G81" s="22" t="s">
        <v>1261</v>
      </c>
    </row>
    <row r="82" spans="5:7" x14ac:dyDescent="0.2">
      <c r="E82" s="22" t="s">
        <v>1271</v>
      </c>
      <c r="F82" s="22" t="s">
        <v>1272</v>
      </c>
      <c r="G82" s="22" t="s">
        <v>1258</v>
      </c>
    </row>
    <row r="83" spans="5:7" x14ac:dyDescent="0.2">
      <c r="E83" s="22" t="s">
        <v>1273</v>
      </c>
      <c r="F83" s="22" t="s">
        <v>1274</v>
      </c>
      <c r="G83" s="22" t="s">
        <v>1247</v>
      </c>
    </row>
    <row r="84" spans="5:7" x14ac:dyDescent="0.2">
      <c r="E84" s="22" t="s">
        <v>1275</v>
      </c>
      <c r="F84" s="22" t="s">
        <v>1276</v>
      </c>
      <c r="G84" s="22" t="s">
        <v>1248</v>
      </c>
    </row>
  </sheetData>
  <phoneticPr fontId="2" type="noConversion"/>
  <conditionalFormatting sqref="I66:I67">
    <cfRule type="duplicateValues" dxfId="1" priority="2"/>
  </conditionalFormatting>
  <conditionalFormatting sqref="I74:I7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workbookViewId="0">
      <pane ySplit="1" topLeftCell="A173" activePane="bottomLeft" state="frozen"/>
      <selection pane="bottomLeft" activeCell="K97" sqref="K97"/>
    </sheetView>
  </sheetViews>
  <sheetFormatPr defaultColWidth="6.875" defaultRowHeight="11.25" x14ac:dyDescent="0.15"/>
  <cols>
    <col min="1" max="1" width="3.125" style="19" customWidth="1"/>
    <col min="2" max="2" width="13" style="19" customWidth="1"/>
    <col min="3" max="3" width="13.875" style="19" customWidth="1"/>
    <col min="4" max="4" width="8.75" style="19" customWidth="1"/>
    <col min="5" max="5" width="9.375" style="19" customWidth="1"/>
    <col min="6" max="6" width="8.75" style="19" customWidth="1"/>
    <col min="7" max="7" width="17" style="19" customWidth="1"/>
    <col min="8" max="8" width="17.625" style="19" customWidth="1"/>
    <col min="9" max="16384" width="6.875" style="19"/>
  </cols>
  <sheetData>
    <row r="1" spans="1:8" s="20" customFormat="1" x14ac:dyDescent="0.15">
      <c r="A1" s="20" t="s">
        <v>1118</v>
      </c>
      <c r="B1" s="20" t="s">
        <v>1117</v>
      </c>
      <c r="C1" s="20" t="s">
        <v>266</v>
      </c>
      <c r="D1" s="20" t="s">
        <v>265</v>
      </c>
      <c r="E1" s="20" t="s">
        <v>264</v>
      </c>
      <c r="F1" s="20" t="s">
        <v>263</v>
      </c>
      <c r="G1" s="20" t="s">
        <v>262</v>
      </c>
      <c r="H1" s="20" t="s">
        <v>1116</v>
      </c>
    </row>
    <row r="2" spans="1:8" x14ac:dyDescent="0.15">
      <c r="A2" s="19">
        <v>1</v>
      </c>
      <c r="B2" s="19" t="s">
        <v>259</v>
      </c>
      <c r="C2" s="19" t="s">
        <v>258</v>
      </c>
      <c r="D2" s="19" t="s">
        <v>257</v>
      </c>
      <c r="E2" s="19" t="s">
        <v>256</v>
      </c>
      <c r="F2" s="19" t="s">
        <v>255</v>
      </c>
      <c r="G2" s="19" t="s">
        <v>254</v>
      </c>
      <c r="H2" s="19" t="s">
        <v>268</v>
      </c>
    </row>
    <row r="3" spans="1:8" x14ac:dyDescent="0.15">
      <c r="A3" s="19">
        <v>2</v>
      </c>
      <c r="B3" s="19" t="s">
        <v>253</v>
      </c>
      <c r="C3" s="19" t="s">
        <v>252</v>
      </c>
      <c r="D3" s="19" t="s">
        <v>251</v>
      </c>
      <c r="E3" s="19" t="s">
        <v>250</v>
      </c>
      <c r="F3" s="19" t="s">
        <v>249</v>
      </c>
      <c r="G3" s="19" t="s">
        <v>248</v>
      </c>
      <c r="H3" s="19" t="s">
        <v>268</v>
      </c>
    </row>
    <row r="4" spans="1:8" x14ac:dyDescent="0.15">
      <c r="A4" s="19">
        <v>3</v>
      </c>
      <c r="B4" s="19" t="s">
        <v>247</v>
      </c>
      <c r="C4" s="19" t="s">
        <v>246</v>
      </c>
      <c r="D4" s="19" t="s">
        <v>245</v>
      </c>
      <c r="E4" s="19" t="s">
        <v>244</v>
      </c>
      <c r="F4" s="19" t="s">
        <v>243</v>
      </c>
      <c r="G4" s="19" t="s">
        <v>242</v>
      </c>
      <c r="H4" s="19" t="s">
        <v>268</v>
      </c>
    </row>
    <row r="5" spans="1:8" x14ac:dyDescent="0.15">
      <c r="A5" s="19">
        <v>4</v>
      </c>
      <c r="B5" s="19" t="s">
        <v>241</v>
      </c>
      <c r="C5" s="19" t="s">
        <v>240</v>
      </c>
      <c r="D5" s="19" t="s">
        <v>239</v>
      </c>
      <c r="E5" s="19" t="s">
        <v>238</v>
      </c>
      <c r="F5" s="19" t="s">
        <v>237</v>
      </c>
      <c r="G5" s="19" t="s">
        <v>236</v>
      </c>
      <c r="H5" s="19" t="s">
        <v>268</v>
      </c>
    </row>
    <row r="6" spans="1:8" x14ac:dyDescent="0.15">
      <c r="A6" s="19">
        <v>5</v>
      </c>
      <c r="B6" s="19" t="s">
        <v>235</v>
      </c>
      <c r="C6" s="19" t="s">
        <v>234</v>
      </c>
      <c r="D6" s="19" t="s">
        <v>233</v>
      </c>
      <c r="E6" s="19" t="s">
        <v>232</v>
      </c>
      <c r="F6" s="19" t="s">
        <v>231</v>
      </c>
      <c r="G6" s="19" t="s">
        <v>1115</v>
      </c>
      <c r="H6" s="19" t="s">
        <v>268</v>
      </c>
    </row>
    <row r="7" spans="1:8" x14ac:dyDescent="0.15">
      <c r="A7" s="19">
        <v>6</v>
      </c>
      <c r="B7" s="19" t="s">
        <v>235</v>
      </c>
      <c r="C7" s="19" t="s">
        <v>234</v>
      </c>
      <c r="D7" s="19" t="s">
        <v>233</v>
      </c>
      <c r="E7" s="19" t="s">
        <v>232</v>
      </c>
      <c r="F7" s="19" t="s">
        <v>231</v>
      </c>
      <c r="G7" s="19" t="s">
        <v>1114</v>
      </c>
      <c r="H7" s="19" t="s">
        <v>1113</v>
      </c>
    </row>
    <row r="8" spans="1:8" x14ac:dyDescent="0.15">
      <c r="A8" s="19">
        <v>7</v>
      </c>
      <c r="B8" s="19" t="s">
        <v>229</v>
      </c>
      <c r="C8" s="19" t="s">
        <v>228</v>
      </c>
      <c r="D8" s="19" t="s">
        <v>227</v>
      </c>
      <c r="E8" s="19" t="s">
        <v>226</v>
      </c>
      <c r="F8" s="19" t="s">
        <v>225</v>
      </c>
      <c r="G8" s="19" t="s">
        <v>1112</v>
      </c>
      <c r="H8" s="19" t="s">
        <v>622</v>
      </c>
    </row>
    <row r="9" spans="1:8" x14ac:dyDescent="0.15">
      <c r="A9" s="19">
        <v>8</v>
      </c>
      <c r="B9" s="19" t="s">
        <v>229</v>
      </c>
      <c r="C9" s="19" t="s">
        <v>228</v>
      </c>
      <c r="D9" s="19" t="s">
        <v>227</v>
      </c>
      <c r="E9" s="19" t="s">
        <v>226</v>
      </c>
      <c r="F9" s="19" t="s">
        <v>225</v>
      </c>
      <c r="G9" s="19" t="s">
        <v>1111</v>
      </c>
      <c r="H9" s="19" t="s">
        <v>268</v>
      </c>
    </row>
    <row r="10" spans="1:8" x14ac:dyDescent="0.15">
      <c r="A10" s="19">
        <v>9</v>
      </c>
      <c r="B10" s="19" t="s">
        <v>223</v>
      </c>
      <c r="C10" s="19" t="s">
        <v>222</v>
      </c>
      <c r="D10" s="19" t="s">
        <v>221</v>
      </c>
      <c r="E10" s="19" t="s">
        <v>220</v>
      </c>
      <c r="F10" s="19" t="s">
        <v>219</v>
      </c>
      <c r="G10" s="19" t="s">
        <v>218</v>
      </c>
      <c r="H10" s="19" t="s">
        <v>268</v>
      </c>
    </row>
    <row r="11" spans="1:8" x14ac:dyDescent="0.15">
      <c r="A11" s="19">
        <v>10</v>
      </c>
      <c r="B11" s="19" t="s">
        <v>217</v>
      </c>
      <c r="C11" s="19" t="s">
        <v>216</v>
      </c>
      <c r="D11" s="19" t="s">
        <v>215</v>
      </c>
      <c r="E11" s="19" t="s">
        <v>214</v>
      </c>
      <c r="F11" s="19" t="s">
        <v>213</v>
      </c>
      <c r="G11" s="19" t="s">
        <v>212</v>
      </c>
      <c r="H11" s="19" t="s">
        <v>268</v>
      </c>
    </row>
    <row r="12" spans="1:8" x14ac:dyDescent="0.15">
      <c r="A12" s="19">
        <v>11</v>
      </c>
      <c r="B12" s="19" t="s">
        <v>211</v>
      </c>
      <c r="C12" s="19" t="s">
        <v>210</v>
      </c>
      <c r="D12" s="19" t="s">
        <v>209</v>
      </c>
      <c r="E12" s="19" t="s">
        <v>208</v>
      </c>
      <c r="F12" s="19" t="s">
        <v>207</v>
      </c>
      <c r="G12" s="19" t="s">
        <v>1110</v>
      </c>
      <c r="H12" s="19" t="s">
        <v>1109</v>
      </c>
    </row>
    <row r="13" spans="1:8" x14ac:dyDescent="0.15">
      <c r="A13" s="19">
        <v>12</v>
      </c>
      <c r="B13" s="19" t="s">
        <v>211</v>
      </c>
      <c r="C13" s="19" t="s">
        <v>210</v>
      </c>
      <c r="D13" s="19" t="s">
        <v>209</v>
      </c>
      <c r="E13" s="19" t="s">
        <v>208</v>
      </c>
      <c r="F13" s="19" t="s">
        <v>207</v>
      </c>
      <c r="G13" s="19" t="s">
        <v>1108</v>
      </c>
      <c r="H13" s="19" t="s">
        <v>268</v>
      </c>
    </row>
    <row r="14" spans="1:8" x14ac:dyDescent="0.15">
      <c r="A14" s="19">
        <v>13</v>
      </c>
      <c r="B14" s="19" t="s">
        <v>205</v>
      </c>
      <c r="C14" s="19" t="s">
        <v>204</v>
      </c>
      <c r="D14" s="19" t="s">
        <v>203</v>
      </c>
      <c r="E14" s="19" t="s">
        <v>202</v>
      </c>
      <c r="F14" s="19" t="s">
        <v>201</v>
      </c>
      <c r="G14" s="19" t="s">
        <v>1107</v>
      </c>
      <c r="H14" s="19" t="s">
        <v>268</v>
      </c>
    </row>
    <row r="15" spans="1:8" x14ac:dyDescent="0.15">
      <c r="A15" s="19">
        <v>14</v>
      </c>
      <c r="B15" s="19" t="s">
        <v>205</v>
      </c>
      <c r="C15" s="19" t="s">
        <v>204</v>
      </c>
      <c r="D15" s="19" t="s">
        <v>203</v>
      </c>
      <c r="E15" s="19" t="s">
        <v>202</v>
      </c>
      <c r="F15" s="19" t="s">
        <v>201</v>
      </c>
      <c r="G15" s="19" t="s">
        <v>1106</v>
      </c>
      <c r="H15" s="19" t="s">
        <v>1105</v>
      </c>
    </row>
    <row r="16" spans="1:8" x14ac:dyDescent="0.15">
      <c r="A16" s="19">
        <v>15</v>
      </c>
      <c r="B16" s="19" t="s">
        <v>199</v>
      </c>
      <c r="C16" s="19" t="s">
        <v>198</v>
      </c>
      <c r="D16" s="19" t="s">
        <v>197</v>
      </c>
      <c r="E16" s="19" t="s">
        <v>196</v>
      </c>
      <c r="F16" s="19" t="s">
        <v>195</v>
      </c>
      <c r="G16" s="19" t="s">
        <v>194</v>
      </c>
      <c r="H16" s="19" t="s">
        <v>268</v>
      </c>
    </row>
    <row r="17" spans="1:8" x14ac:dyDescent="0.15">
      <c r="A17" s="19">
        <v>16</v>
      </c>
      <c r="B17" s="19" t="s">
        <v>193</v>
      </c>
      <c r="C17" s="19" t="s">
        <v>192</v>
      </c>
      <c r="D17" s="19" t="s">
        <v>191</v>
      </c>
      <c r="E17" s="19" t="s">
        <v>190</v>
      </c>
      <c r="F17" s="19" t="s">
        <v>189</v>
      </c>
      <c r="G17" s="19" t="s">
        <v>188</v>
      </c>
      <c r="H17" s="19" t="s">
        <v>268</v>
      </c>
    </row>
    <row r="18" spans="1:8" x14ac:dyDescent="0.15">
      <c r="A18" s="19">
        <v>17</v>
      </c>
      <c r="B18" s="19" t="s">
        <v>187</v>
      </c>
      <c r="C18" s="19" t="s">
        <v>186</v>
      </c>
      <c r="D18" s="19" t="s">
        <v>185</v>
      </c>
      <c r="E18" s="19" t="s">
        <v>184</v>
      </c>
      <c r="F18" s="19" t="s">
        <v>183</v>
      </c>
      <c r="G18" s="19" t="s">
        <v>1104</v>
      </c>
      <c r="H18" s="19" t="s">
        <v>268</v>
      </c>
    </row>
    <row r="19" spans="1:8" x14ac:dyDescent="0.15">
      <c r="A19" s="19">
        <v>18</v>
      </c>
      <c r="B19" s="19" t="s">
        <v>181</v>
      </c>
      <c r="C19" s="19" t="s">
        <v>180</v>
      </c>
      <c r="D19" s="19" t="s">
        <v>179</v>
      </c>
      <c r="E19" s="19" t="s">
        <v>178</v>
      </c>
      <c r="F19" s="19" t="s">
        <v>177</v>
      </c>
      <c r="G19" s="19" t="s">
        <v>1102</v>
      </c>
      <c r="H19" s="19" t="s">
        <v>1101</v>
      </c>
    </row>
    <row r="20" spans="1:8" x14ac:dyDescent="0.15">
      <c r="A20" s="19">
        <v>19</v>
      </c>
      <c r="B20" s="19" t="s">
        <v>181</v>
      </c>
      <c r="C20" s="19" t="s">
        <v>180</v>
      </c>
      <c r="D20" s="19" t="s">
        <v>179</v>
      </c>
      <c r="E20" s="19" t="s">
        <v>178</v>
      </c>
      <c r="F20" s="19" t="s">
        <v>177</v>
      </c>
      <c r="G20" s="19" t="s">
        <v>1103</v>
      </c>
      <c r="H20" s="19" t="s">
        <v>268</v>
      </c>
    </row>
    <row r="21" spans="1:8" x14ac:dyDescent="0.15">
      <c r="A21" s="19">
        <v>20</v>
      </c>
      <c r="B21" s="19" t="s">
        <v>181</v>
      </c>
      <c r="C21" s="19" t="s">
        <v>180</v>
      </c>
      <c r="D21" s="19" t="s">
        <v>179</v>
      </c>
      <c r="E21" s="19" t="s">
        <v>178</v>
      </c>
      <c r="F21" s="19" t="s">
        <v>177</v>
      </c>
      <c r="G21" s="19" t="s">
        <v>1102</v>
      </c>
      <c r="H21" s="19" t="s">
        <v>1101</v>
      </c>
    </row>
    <row r="22" spans="1:8" x14ac:dyDescent="0.15">
      <c r="A22" s="19">
        <v>21</v>
      </c>
      <c r="B22" s="19" t="s">
        <v>181</v>
      </c>
      <c r="C22" s="19" t="s">
        <v>180</v>
      </c>
      <c r="D22" s="19" t="s">
        <v>179</v>
      </c>
      <c r="E22" s="19" t="s">
        <v>178</v>
      </c>
      <c r="F22" s="19" t="s">
        <v>177</v>
      </c>
      <c r="G22" s="19" t="s">
        <v>1102</v>
      </c>
      <c r="H22" s="19" t="s">
        <v>1101</v>
      </c>
    </row>
    <row r="23" spans="1:8" x14ac:dyDescent="0.15">
      <c r="A23" s="19">
        <v>22</v>
      </c>
      <c r="B23" s="19" t="s">
        <v>175</v>
      </c>
      <c r="C23" s="19" t="s">
        <v>174</v>
      </c>
      <c r="D23" s="19" t="s">
        <v>173</v>
      </c>
      <c r="E23" s="19" t="s">
        <v>172</v>
      </c>
      <c r="F23" s="19" t="s">
        <v>171</v>
      </c>
      <c r="G23" s="19" t="s">
        <v>170</v>
      </c>
      <c r="H23" s="19" t="s">
        <v>268</v>
      </c>
    </row>
    <row r="24" spans="1:8" x14ac:dyDescent="0.15">
      <c r="A24" s="19">
        <v>23</v>
      </c>
      <c r="B24" s="19" t="s">
        <v>169</v>
      </c>
      <c r="C24" s="19" t="s">
        <v>168</v>
      </c>
      <c r="D24" s="19" t="s">
        <v>167</v>
      </c>
      <c r="E24" s="19" t="s">
        <v>166</v>
      </c>
      <c r="F24" s="19" t="s">
        <v>165</v>
      </c>
      <c r="G24" s="19" t="s">
        <v>164</v>
      </c>
      <c r="H24" s="19" t="s">
        <v>268</v>
      </c>
    </row>
    <row r="25" spans="1:8" x14ac:dyDescent="0.15">
      <c r="A25" s="19">
        <v>24</v>
      </c>
      <c r="B25" s="19" t="s">
        <v>163</v>
      </c>
      <c r="C25" s="19" t="s">
        <v>162</v>
      </c>
      <c r="D25" s="19" t="s">
        <v>161</v>
      </c>
      <c r="E25" s="19" t="s">
        <v>160</v>
      </c>
      <c r="F25" s="19" t="s">
        <v>159</v>
      </c>
      <c r="G25" s="19" t="s">
        <v>1100</v>
      </c>
      <c r="H25" s="19" t="s">
        <v>268</v>
      </c>
    </row>
    <row r="26" spans="1:8" x14ac:dyDescent="0.15">
      <c r="A26" s="19">
        <v>25</v>
      </c>
      <c r="B26" s="19" t="s">
        <v>163</v>
      </c>
      <c r="C26" s="19" t="s">
        <v>162</v>
      </c>
      <c r="D26" s="19" t="s">
        <v>161</v>
      </c>
      <c r="E26" s="19" t="s">
        <v>160</v>
      </c>
      <c r="F26" s="19" t="s">
        <v>159</v>
      </c>
      <c r="G26" s="19" t="s">
        <v>1099</v>
      </c>
      <c r="H26" s="19" t="s">
        <v>1098</v>
      </c>
    </row>
    <row r="27" spans="1:8" x14ac:dyDescent="0.15">
      <c r="A27" s="19">
        <v>26</v>
      </c>
      <c r="B27" s="19" t="s">
        <v>157</v>
      </c>
      <c r="C27" s="19" t="s">
        <v>156</v>
      </c>
      <c r="D27" s="19" t="s">
        <v>155</v>
      </c>
      <c r="E27" s="19" t="s">
        <v>154</v>
      </c>
      <c r="F27" s="19" t="s">
        <v>153</v>
      </c>
      <c r="G27" s="19" t="s">
        <v>1097</v>
      </c>
      <c r="H27" s="19" t="s">
        <v>593</v>
      </c>
    </row>
    <row r="28" spans="1:8" x14ac:dyDescent="0.15">
      <c r="A28" s="19">
        <v>27</v>
      </c>
      <c r="B28" s="19" t="s">
        <v>157</v>
      </c>
      <c r="C28" s="19" t="s">
        <v>156</v>
      </c>
      <c r="D28" s="19" t="s">
        <v>155</v>
      </c>
      <c r="E28" s="19" t="s">
        <v>154</v>
      </c>
      <c r="F28" s="19" t="s">
        <v>153</v>
      </c>
      <c r="G28" s="19" t="s">
        <v>1096</v>
      </c>
      <c r="H28" s="19" t="s">
        <v>268</v>
      </c>
    </row>
    <row r="29" spans="1:8" x14ac:dyDescent="0.15">
      <c r="A29" s="19">
        <v>28</v>
      </c>
      <c r="B29" s="19" t="s">
        <v>151</v>
      </c>
      <c r="C29" s="19" t="s">
        <v>150</v>
      </c>
      <c r="D29" s="19" t="s">
        <v>149</v>
      </c>
      <c r="E29" s="19" t="s">
        <v>148</v>
      </c>
      <c r="F29" s="19" t="s">
        <v>147</v>
      </c>
      <c r="G29" s="19" t="s">
        <v>146</v>
      </c>
      <c r="H29" s="19" t="s">
        <v>268</v>
      </c>
    </row>
    <row r="30" spans="1:8" x14ac:dyDescent="0.15">
      <c r="A30" s="19">
        <v>29</v>
      </c>
      <c r="B30" s="19" t="s">
        <v>145</v>
      </c>
      <c r="C30" s="19" t="s">
        <v>144</v>
      </c>
      <c r="D30" s="19" t="s">
        <v>143</v>
      </c>
      <c r="E30" s="19" t="s">
        <v>142</v>
      </c>
      <c r="F30" s="19" t="s">
        <v>141</v>
      </c>
      <c r="G30" s="19" t="s">
        <v>140</v>
      </c>
      <c r="H30" s="19" t="s">
        <v>268</v>
      </c>
    </row>
    <row r="31" spans="1:8" x14ac:dyDescent="0.15">
      <c r="A31" s="19">
        <v>30</v>
      </c>
      <c r="B31" s="19" t="s">
        <v>138</v>
      </c>
      <c r="C31" s="19" t="s">
        <v>137</v>
      </c>
      <c r="D31" s="19" t="s">
        <v>136</v>
      </c>
      <c r="E31" s="19" t="s">
        <v>135</v>
      </c>
      <c r="F31" s="19" t="s">
        <v>134</v>
      </c>
      <c r="G31" s="19" t="s">
        <v>133</v>
      </c>
      <c r="H31" s="19" t="s">
        <v>268</v>
      </c>
    </row>
    <row r="32" spans="1:8" x14ac:dyDescent="0.15">
      <c r="A32" s="19">
        <v>31</v>
      </c>
      <c r="B32" s="19" t="s">
        <v>131</v>
      </c>
      <c r="C32" s="19" t="s">
        <v>130</v>
      </c>
      <c r="D32" s="19" t="s">
        <v>129</v>
      </c>
      <c r="E32" s="19" t="s">
        <v>128</v>
      </c>
      <c r="F32" s="19" t="s">
        <v>127</v>
      </c>
      <c r="G32" s="19" t="s">
        <v>126</v>
      </c>
      <c r="H32" s="19" t="s">
        <v>268</v>
      </c>
    </row>
    <row r="33" spans="1:8" x14ac:dyDescent="0.15">
      <c r="A33" s="19">
        <v>32</v>
      </c>
      <c r="B33" s="19" t="s">
        <v>125</v>
      </c>
      <c r="C33" s="19" t="s">
        <v>124</v>
      </c>
      <c r="D33" s="19" t="s">
        <v>123</v>
      </c>
      <c r="E33" s="19" t="s">
        <v>122</v>
      </c>
      <c r="F33" s="19" t="s">
        <v>121</v>
      </c>
      <c r="G33" s="19" t="s">
        <v>120</v>
      </c>
      <c r="H33" s="19" t="s">
        <v>268</v>
      </c>
    </row>
    <row r="34" spans="1:8" x14ac:dyDescent="0.15">
      <c r="A34" s="19">
        <v>33</v>
      </c>
      <c r="B34" s="19" t="s">
        <v>1095</v>
      </c>
      <c r="C34" s="19" t="s">
        <v>1094</v>
      </c>
      <c r="D34" s="19" t="s">
        <v>1093</v>
      </c>
      <c r="E34" s="19" t="s">
        <v>1092</v>
      </c>
      <c r="F34" s="19" t="s">
        <v>1091</v>
      </c>
      <c r="G34" s="19" t="s">
        <v>1090</v>
      </c>
      <c r="H34" s="19" t="s">
        <v>268</v>
      </c>
    </row>
    <row r="35" spans="1:8" x14ac:dyDescent="0.15">
      <c r="A35" s="19">
        <v>34</v>
      </c>
      <c r="B35" s="19" t="s">
        <v>1089</v>
      </c>
      <c r="C35" s="19" t="s">
        <v>1088</v>
      </c>
      <c r="D35" s="19" t="s">
        <v>1087</v>
      </c>
      <c r="E35" s="19" t="s">
        <v>1086</v>
      </c>
      <c r="F35" s="19" t="s">
        <v>1085</v>
      </c>
      <c r="G35" s="19" t="s">
        <v>1084</v>
      </c>
      <c r="H35" s="19" t="s">
        <v>268</v>
      </c>
    </row>
    <row r="36" spans="1:8" x14ac:dyDescent="0.15">
      <c r="A36" s="19">
        <v>35</v>
      </c>
      <c r="B36" s="19" t="s">
        <v>1083</v>
      </c>
      <c r="C36" s="19" t="s">
        <v>1082</v>
      </c>
      <c r="D36" s="19" t="s">
        <v>1081</v>
      </c>
      <c r="E36" s="19" t="s">
        <v>1080</v>
      </c>
      <c r="F36" s="19" t="s">
        <v>1079</v>
      </c>
      <c r="G36" s="19" t="s">
        <v>1078</v>
      </c>
      <c r="H36" s="19" t="s">
        <v>268</v>
      </c>
    </row>
    <row r="37" spans="1:8" x14ac:dyDescent="0.15">
      <c r="A37" s="19">
        <v>36</v>
      </c>
      <c r="B37" s="19" t="s">
        <v>1077</v>
      </c>
      <c r="C37" s="19" t="s">
        <v>1076</v>
      </c>
      <c r="D37" s="19" t="s">
        <v>1075</v>
      </c>
      <c r="E37" s="19" t="s">
        <v>1074</v>
      </c>
      <c r="F37" s="19" t="s">
        <v>1073</v>
      </c>
      <c r="G37" s="19" t="s">
        <v>1072</v>
      </c>
      <c r="H37" s="19" t="s">
        <v>268</v>
      </c>
    </row>
    <row r="38" spans="1:8" x14ac:dyDescent="0.15">
      <c r="A38" s="19">
        <v>37</v>
      </c>
      <c r="B38" s="19" t="s">
        <v>1071</v>
      </c>
      <c r="C38" s="19" t="s">
        <v>1070</v>
      </c>
      <c r="D38" s="19" t="s">
        <v>1069</v>
      </c>
      <c r="E38" s="19" t="s">
        <v>1068</v>
      </c>
      <c r="F38" s="19" t="s">
        <v>1067</v>
      </c>
      <c r="G38" s="19" t="s">
        <v>1066</v>
      </c>
      <c r="H38" s="19" t="s">
        <v>268</v>
      </c>
    </row>
    <row r="39" spans="1:8" x14ac:dyDescent="0.15">
      <c r="A39" s="19">
        <v>38</v>
      </c>
      <c r="B39" s="19" t="s">
        <v>1065</v>
      </c>
      <c r="C39" s="19" t="s">
        <v>1064</v>
      </c>
      <c r="D39" s="19" t="s">
        <v>1063</v>
      </c>
      <c r="E39" s="19" t="s">
        <v>1062</v>
      </c>
      <c r="F39" s="19" t="s">
        <v>1061</v>
      </c>
      <c r="G39" s="19" t="s">
        <v>1060</v>
      </c>
      <c r="H39" s="19" t="s">
        <v>268</v>
      </c>
    </row>
    <row r="40" spans="1:8" x14ac:dyDescent="0.15">
      <c r="A40" s="19">
        <v>39</v>
      </c>
      <c r="B40" s="19" t="s">
        <v>1059</v>
      </c>
      <c r="C40" s="19" t="s">
        <v>1058</v>
      </c>
      <c r="D40" s="19" t="s">
        <v>1057</v>
      </c>
      <c r="E40" s="19" t="s">
        <v>1056</v>
      </c>
      <c r="F40" s="19" t="s">
        <v>1055</v>
      </c>
      <c r="G40" s="19" t="s">
        <v>1054</v>
      </c>
      <c r="H40" s="19" t="s">
        <v>268</v>
      </c>
    </row>
    <row r="41" spans="1:8" x14ac:dyDescent="0.15">
      <c r="A41" s="19">
        <v>40</v>
      </c>
      <c r="B41" s="19" t="s">
        <v>1053</v>
      </c>
      <c r="C41" s="19" t="s">
        <v>1052</v>
      </c>
      <c r="D41" s="19" t="s">
        <v>1051</v>
      </c>
      <c r="E41" s="19" t="s">
        <v>1050</v>
      </c>
      <c r="F41" s="19" t="s">
        <v>1049</v>
      </c>
      <c r="G41" s="19" t="s">
        <v>1048</v>
      </c>
      <c r="H41" s="19" t="s">
        <v>268</v>
      </c>
    </row>
    <row r="42" spans="1:8" x14ac:dyDescent="0.15">
      <c r="A42" s="19">
        <v>41</v>
      </c>
      <c r="B42" s="19" t="s">
        <v>1047</v>
      </c>
      <c r="C42" s="19" t="s">
        <v>1046</v>
      </c>
      <c r="D42" s="19" t="s">
        <v>1045</v>
      </c>
      <c r="E42" s="19" t="s">
        <v>1044</v>
      </c>
      <c r="F42" s="19" t="s">
        <v>1043</v>
      </c>
      <c r="G42" s="19" t="s">
        <v>1042</v>
      </c>
      <c r="H42" s="19" t="s">
        <v>268</v>
      </c>
    </row>
    <row r="43" spans="1:8" x14ac:dyDescent="0.15">
      <c r="A43" s="19">
        <v>42</v>
      </c>
      <c r="B43" s="19" t="s">
        <v>1041</v>
      </c>
      <c r="C43" s="19" t="s">
        <v>1040</v>
      </c>
      <c r="D43" s="19" t="s">
        <v>1039</v>
      </c>
      <c r="E43" s="19" t="s">
        <v>1038</v>
      </c>
      <c r="F43" s="19" t="s">
        <v>1037</v>
      </c>
      <c r="G43" s="19" t="s">
        <v>1036</v>
      </c>
      <c r="H43" s="19" t="s">
        <v>268</v>
      </c>
    </row>
    <row r="44" spans="1:8" x14ac:dyDescent="0.15">
      <c r="A44" s="19">
        <v>43</v>
      </c>
      <c r="B44" s="19" t="s">
        <v>1035</v>
      </c>
      <c r="C44" s="19" t="s">
        <v>1034</v>
      </c>
      <c r="D44" s="19" t="s">
        <v>1033</v>
      </c>
      <c r="E44" s="19" t="s">
        <v>1032</v>
      </c>
      <c r="F44" s="19" t="s">
        <v>1031</v>
      </c>
      <c r="G44" s="19" t="s">
        <v>1030</v>
      </c>
      <c r="H44" s="19" t="s">
        <v>268</v>
      </c>
    </row>
    <row r="45" spans="1:8" x14ac:dyDescent="0.15">
      <c r="A45" s="19">
        <v>44</v>
      </c>
      <c r="B45" s="19" t="s">
        <v>1029</v>
      </c>
      <c r="C45" s="19" t="s">
        <v>1028</v>
      </c>
      <c r="D45" s="19" t="s">
        <v>1027</v>
      </c>
      <c r="E45" s="19" t="s">
        <v>1026</v>
      </c>
      <c r="F45" s="19" t="s">
        <v>1025</v>
      </c>
      <c r="G45" s="19" t="s">
        <v>1024</v>
      </c>
      <c r="H45" s="19" t="s">
        <v>268</v>
      </c>
    </row>
    <row r="46" spans="1:8" x14ac:dyDescent="0.15">
      <c r="A46" s="19">
        <v>45</v>
      </c>
      <c r="B46" s="19" t="s">
        <v>1023</v>
      </c>
      <c r="C46" s="19" t="s">
        <v>1022</v>
      </c>
      <c r="D46" s="19" t="s">
        <v>1021</v>
      </c>
      <c r="E46" s="19" t="s">
        <v>1020</v>
      </c>
      <c r="F46" s="19" t="s">
        <v>1019</v>
      </c>
      <c r="G46" s="19" t="s">
        <v>1018</v>
      </c>
      <c r="H46" s="19" t="s">
        <v>268</v>
      </c>
    </row>
    <row r="47" spans="1:8" x14ac:dyDescent="0.15">
      <c r="A47" s="19">
        <v>46</v>
      </c>
      <c r="B47" s="19" t="s">
        <v>1017</v>
      </c>
      <c r="C47" s="19" t="s">
        <v>1016</v>
      </c>
      <c r="D47" s="19" t="s">
        <v>1015</v>
      </c>
      <c r="E47" s="19" t="s">
        <v>1014</v>
      </c>
      <c r="F47" s="19" t="s">
        <v>1013</v>
      </c>
      <c r="G47" s="19" t="s">
        <v>1012</v>
      </c>
      <c r="H47" s="19" t="s">
        <v>268</v>
      </c>
    </row>
    <row r="48" spans="1:8" x14ac:dyDescent="0.15">
      <c r="A48" s="19">
        <v>47</v>
      </c>
      <c r="B48" s="19" t="s">
        <v>1011</v>
      </c>
      <c r="C48" s="19" t="s">
        <v>1010</v>
      </c>
      <c r="D48" s="19" t="s">
        <v>1009</v>
      </c>
      <c r="E48" s="19" t="s">
        <v>1008</v>
      </c>
      <c r="F48" s="19" t="s">
        <v>1007</v>
      </c>
      <c r="G48" s="19" t="s">
        <v>1006</v>
      </c>
      <c r="H48" s="19" t="s">
        <v>268</v>
      </c>
    </row>
    <row r="49" spans="1:8" x14ac:dyDescent="0.15">
      <c r="A49" s="19">
        <v>48</v>
      </c>
      <c r="B49" s="19" t="s">
        <v>1005</v>
      </c>
      <c r="C49" s="19" t="s">
        <v>1004</v>
      </c>
      <c r="D49" s="19" t="s">
        <v>1003</v>
      </c>
      <c r="E49" s="19" t="s">
        <v>1002</v>
      </c>
      <c r="F49" s="19" t="s">
        <v>1001</v>
      </c>
      <c r="G49" s="19" t="s">
        <v>1000</v>
      </c>
      <c r="H49" s="19" t="s">
        <v>268</v>
      </c>
    </row>
    <row r="50" spans="1:8" x14ac:dyDescent="0.15">
      <c r="A50" s="19">
        <v>49</v>
      </c>
      <c r="B50" s="19" t="s">
        <v>999</v>
      </c>
      <c r="C50" s="19" t="s">
        <v>998</v>
      </c>
      <c r="D50" s="19" t="s">
        <v>997</v>
      </c>
      <c r="E50" s="19" t="s">
        <v>996</v>
      </c>
      <c r="F50" s="19" t="s">
        <v>995</v>
      </c>
      <c r="G50" s="19" t="s">
        <v>994</v>
      </c>
      <c r="H50" s="19" t="s">
        <v>268</v>
      </c>
    </row>
    <row r="51" spans="1:8" x14ac:dyDescent="0.15">
      <c r="A51" s="19">
        <v>50</v>
      </c>
      <c r="B51" s="19" t="s">
        <v>993</v>
      </c>
      <c r="C51" s="19" t="s">
        <v>992</v>
      </c>
      <c r="D51" s="19" t="s">
        <v>991</v>
      </c>
      <c r="E51" s="19" t="s">
        <v>990</v>
      </c>
      <c r="F51" s="19" t="s">
        <v>989</v>
      </c>
      <c r="G51" s="19" t="s">
        <v>988</v>
      </c>
      <c r="H51" s="19" t="s">
        <v>268</v>
      </c>
    </row>
    <row r="52" spans="1:8" x14ac:dyDescent="0.15">
      <c r="A52" s="19">
        <v>51</v>
      </c>
      <c r="B52" s="19" t="s">
        <v>987</v>
      </c>
      <c r="C52" s="19" t="s">
        <v>986</v>
      </c>
      <c r="D52" s="19" t="s">
        <v>985</v>
      </c>
      <c r="E52" s="19" t="s">
        <v>984</v>
      </c>
      <c r="F52" s="19" t="s">
        <v>983</v>
      </c>
      <c r="G52" s="19" t="s">
        <v>982</v>
      </c>
      <c r="H52" s="19" t="s">
        <v>268</v>
      </c>
    </row>
    <row r="53" spans="1:8" x14ac:dyDescent="0.15">
      <c r="A53" s="19">
        <v>52</v>
      </c>
      <c r="B53" s="19" t="s">
        <v>981</v>
      </c>
      <c r="C53" s="19" t="s">
        <v>980</v>
      </c>
      <c r="D53" s="19" t="s">
        <v>979</v>
      </c>
      <c r="E53" s="19" t="s">
        <v>978</v>
      </c>
      <c r="F53" s="19" t="s">
        <v>977</v>
      </c>
      <c r="G53" s="19" t="s">
        <v>976</v>
      </c>
      <c r="H53" s="19" t="s">
        <v>268</v>
      </c>
    </row>
    <row r="54" spans="1:8" x14ac:dyDescent="0.15">
      <c r="A54" s="19">
        <v>53</v>
      </c>
      <c r="B54" s="19" t="s">
        <v>975</v>
      </c>
      <c r="C54" s="19" t="s">
        <v>974</v>
      </c>
      <c r="D54" s="19" t="s">
        <v>973</v>
      </c>
      <c r="E54" s="19" t="s">
        <v>972</v>
      </c>
      <c r="F54" s="19" t="s">
        <v>971</v>
      </c>
      <c r="G54" s="19" t="s">
        <v>970</v>
      </c>
      <c r="H54" s="19" t="s">
        <v>268</v>
      </c>
    </row>
    <row r="55" spans="1:8" x14ac:dyDescent="0.15">
      <c r="A55" s="19">
        <v>54</v>
      </c>
      <c r="B55" s="19" t="s">
        <v>969</v>
      </c>
      <c r="C55" s="19" t="s">
        <v>968</v>
      </c>
      <c r="D55" s="19" t="s">
        <v>967</v>
      </c>
      <c r="E55" s="19" t="s">
        <v>966</v>
      </c>
      <c r="F55" s="19" t="s">
        <v>965</v>
      </c>
      <c r="G55" s="19" t="s">
        <v>964</v>
      </c>
      <c r="H55" s="19" t="s">
        <v>268</v>
      </c>
    </row>
    <row r="56" spans="1:8" x14ac:dyDescent="0.15">
      <c r="A56" s="19">
        <v>55</v>
      </c>
      <c r="B56" s="19" t="s">
        <v>963</v>
      </c>
      <c r="C56" s="19" t="s">
        <v>962</v>
      </c>
      <c r="D56" s="19" t="s">
        <v>961</v>
      </c>
      <c r="E56" s="19" t="s">
        <v>960</v>
      </c>
      <c r="F56" s="19" t="s">
        <v>959</v>
      </c>
      <c r="G56" s="19" t="s">
        <v>958</v>
      </c>
      <c r="H56" s="19" t="s">
        <v>268</v>
      </c>
    </row>
    <row r="57" spans="1:8" x14ac:dyDescent="0.15">
      <c r="A57" s="19">
        <v>56</v>
      </c>
      <c r="B57" s="19" t="s">
        <v>957</v>
      </c>
      <c r="C57" s="19" t="s">
        <v>956</v>
      </c>
      <c r="D57" s="19" t="s">
        <v>955</v>
      </c>
      <c r="E57" s="19" t="s">
        <v>954</v>
      </c>
      <c r="F57" s="19" t="s">
        <v>953</v>
      </c>
      <c r="G57" s="19" t="s">
        <v>952</v>
      </c>
      <c r="H57" s="19" t="s">
        <v>268</v>
      </c>
    </row>
    <row r="58" spans="1:8" x14ac:dyDescent="0.15">
      <c r="A58" s="19">
        <v>57</v>
      </c>
      <c r="B58" s="19" t="s">
        <v>951</v>
      </c>
      <c r="C58" s="19" t="s">
        <v>950</v>
      </c>
      <c r="D58" s="19" t="s">
        <v>949</v>
      </c>
      <c r="E58" s="19" t="s">
        <v>948</v>
      </c>
      <c r="F58" s="19" t="s">
        <v>947</v>
      </c>
      <c r="G58" s="19" t="s">
        <v>946</v>
      </c>
      <c r="H58" s="19" t="s">
        <v>268</v>
      </c>
    </row>
    <row r="59" spans="1:8" x14ac:dyDescent="0.15">
      <c r="A59" s="19">
        <v>58</v>
      </c>
      <c r="B59" s="19" t="s">
        <v>945</v>
      </c>
      <c r="C59" s="19" t="s">
        <v>944</v>
      </c>
      <c r="D59" s="19" t="s">
        <v>943</v>
      </c>
      <c r="E59" s="19" t="s">
        <v>942</v>
      </c>
      <c r="F59" s="19" t="s">
        <v>941</v>
      </c>
      <c r="G59" s="19" t="s">
        <v>940</v>
      </c>
      <c r="H59" s="19" t="s">
        <v>268</v>
      </c>
    </row>
    <row r="60" spans="1:8" x14ac:dyDescent="0.15">
      <c r="A60" s="19">
        <v>59</v>
      </c>
      <c r="B60" s="19" t="s">
        <v>939</v>
      </c>
      <c r="C60" s="19" t="s">
        <v>938</v>
      </c>
      <c r="D60" s="19" t="s">
        <v>937</v>
      </c>
      <c r="E60" s="19" t="s">
        <v>936</v>
      </c>
      <c r="F60" s="19" t="s">
        <v>935</v>
      </c>
      <c r="G60" s="19" t="s">
        <v>934</v>
      </c>
      <c r="H60" s="19" t="s">
        <v>268</v>
      </c>
    </row>
    <row r="61" spans="1:8" x14ac:dyDescent="0.15">
      <c r="A61" s="19">
        <v>60</v>
      </c>
      <c r="B61" s="19" t="s">
        <v>933</v>
      </c>
      <c r="C61" s="19" t="s">
        <v>932</v>
      </c>
      <c r="D61" s="19" t="s">
        <v>931</v>
      </c>
      <c r="E61" s="19" t="s">
        <v>930</v>
      </c>
      <c r="F61" s="19" t="s">
        <v>929</v>
      </c>
      <c r="G61" s="19" t="s">
        <v>928</v>
      </c>
      <c r="H61" s="19" t="s">
        <v>268</v>
      </c>
    </row>
    <row r="62" spans="1:8" x14ac:dyDescent="0.15">
      <c r="A62" s="19">
        <v>61</v>
      </c>
      <c r="B62" s="19" t="s">
        <v>927</v>
      </c>
      <c r="C62" s="19" t="s">
        <v>926</v>
      </c>
      <c r="D62" s="19" t="s">
        <v>925</v>
      </c>
      <c r="E62" s="19" t="s">
        <v>924</v>
      </c>
      <c r="F62" s="19" t="s">
        <v>923</v>
      </c>
      <c r="G62" s="19" t="s">
        <v>922</v>
      </c>
      <c r="H62" s="19" t="s">
        <v>268</v>
      </c>
    </row>
    <row r="63" spans="1:8" x14ac:dyDescent="0.15">
      <c r="A63" s="19">
        <v>62</v>
      </c>
      <c r="B63" s="19" t="s">
        <v>921</v>
      </c>
      <c r="C63" s="19" t="s">
        <v>920</v>
      </c>
      <c r="D63" s="19" t="s">
        <v>919</v>
      </c>
      <c r="E63" s="19" t="s">
        <v>918</v>
      </c>
      <c r="F63" s="19" t="s">
        <v>917</v>
      </c>
      <c r="G63" s="19" t="s">
        <v>916</v>
      </c>
      <c r="H63" s="19" t="s">
        <v>268</v>
      </c>
    </row>
    <row r="64" spans="1:8" x14ac:dyDescent="0.15">
      <c r="A64" s="19">
        <v>63</v>
      </c>
      <c r="B64" s="19" t="s">
        <v>915</v>
      </c>
      <c r="C64" s="19" t="s">
        <v>914</v>
      </c>
      <c r="D64" s="19" t="s">
        <v>913</v>
      </c>
      <c r="E64" s="19" t="s">
        <v>912</v>
      </c>
      <c r="F64" s="19" t="s">
        <v>911</v>
      </c>
      <c r="G64" s="19" t="s">
        <v>910</v>
      </c>
      <c r="H64" s="19" t="s">
        <v>268</v>
      </c>
    </row>
    <row r="65" spans="1:8" x14ac:dyDescent="0.15">
      <c r="A65" s="19">
        <v>64</v>
      </c>
      <c r="B65" s="19" t="s">
        <v>909</v>
      </c>
      <c r="C65" s="19" t="s">
        <v>908</v>
      </c>
      <c r="D65" s="19" t="s">
        <v>907</v>
      </c>
      <c r="E65" s="19" t="s">
        <v>906</v>
      </c>
      <c r="F65" s="19" t="s">
        <v>905</v>
      </c>
      <c r="G65" s="19" t="s">
        <v>904</v>
      </c>
      <c r="H65" s="19" t="s">
        <v>268</v>
      </c>
    </row>
    <row r="66" spans="1:8" x14ac:dyDescent="0.15">
      <c r="A66" s="19">
        <v>65</v>
      </c>
      <c r="B66" s="19" t="s">
        <v>903</v>
      </c>
      <c r="C66" s="19" t="s">
        <v>902</v>
      </c>
      <c r="D66" s="19" t="s">
        <v>901</v>
      </c>
      <c r="E66" s="19" t="s">
        <v>900</v>
      </c>
      <c r="F66" s="19" t="s">
        <v>899</v>
      </c>
      <c r="G66" s="19" t="s">
        <v>898</v>
      </c>
      <c r="H66" s="19" t="s">
        <v>268</v>
      </c>
    </row>
    <row r="67" spans="1:8" x14ac:dyDescent="0.15">
      <c r="A67" s="19">
        <v>66</v>
      </c>
      <c r="B67" s="19" t="s">
        <v>897</v>
      </c>
      <c r="C67" s="19" t="s">
        <v>896</v>
      </c>
      <c r="D67" s="19" t="s">
        <v>895</v>
      </c>
      <c r="E67" s="19" t="s">
        <v>894</v>
      </c>
      <c r="F67" s="19" t="s">
        <v>893</v>
      </c>
      <c r="G67" s="19" t="s">
        <v>892</v>
      </c>
      <c r="H67" s="19" t="s">
        <v>268</v>
      </c>
    </row>
    <row r="68" spans="1:8" x14ac:dyDescent="0.15">
      <c r="A68" s="19">
        <v>67</v>
      </c>
      <c r="B68" s="19" t="s">
        <v>891</v>
      </c>
      <c r="C68" s="19" t="s">
        <v>890</v>
      </c>
      <c r="D68" s="19" t="s">
        <v>889</v>
      </c>
      <c r="E68" s="19" t="s">
        <v>888</v>
      </c>
      <c r="F68" s="19" t="s">
        <v>887</v>
      </c>
      <c r="G68" s="19" t="s">
        <v>886</v>
      </c>
      <c r="H68" s="19" t="s">
        <v>268</v>
      </c>
    </row>
    <row r="69" spans="1:8" x14ac:dyDescent="0.15">
      <c r="A69" s="19">
        <v>68</v>
      </c>
      <c r="B69" s="19" t="s">
        <v>885</v>
      </c>
      <c r="C69" s="19" t="s">
        <v>884</v>
      </c>
      <c r="D69" s="19" t="s">
        <v>883</v>
      </c>
      <c r="E69" s="19" t="s">
        <v>882</v>
      </c>
      <c r="F69" s="19" t="s">
        <v>881</v>
      </c>
      <c r="G69" s="19" t="s">
        <v>880</v>
      </c>
      <c r="H69" s="19" t="s">
        <v>268</v>
      </c>
    </row>
    <row r="70" spans="1:8" x14ac:dyDescent="0.15">
      <c r="A70" s="19">
        <v>69</v>
      </c>
      <c r="B70" s="19" t="s">
        <v>879</v>
      </c>
      <c r="C70" s="19" t="s">
        <v>878</v>
      </c>
      <c r="D70" s="19" t="s">
        <v>877</v>
      </c>
      <c r="E70" s="19" t="s">
        <v>876</v>
      </c>
      <c r="F70" s="19" t="s">
        <v>875</v>
      </c>
      <c r="G70" s="19" t="s">
        <v>874</v>
      </c>
      <c r="H70" s="19" t="s">
        <v>268</v>
      </c>
    </row>
    <row r="71" spans="1:8" x14ac:dyDescent="0.15">
      <c r="A71" s="19">
        <v>70</v>
      </c>
      <c r="B71" s="19" t="s">
        <v>873</v>
      </c>
      <c r="C71" s="19" t="s">
        <v>872</v>
      </c>
      <c r="D71" s="19" t="s">
        <v>871</v>
      </c>
      <c r="E71" s="19" t="s">
        <v>870</v>
      </c>
      <c r="F71" s="19" t="s">
        <v>869</v>
      </c>
      <c r="G71" s="19" t="s">
        <v>868</v>
      </c>
      <c r="H71" s="19" t="s">
        <v>268</v>
      </c>
    </row>
    <row r="72" spans="1:8" x14ac:dyDescent="0.15">
      <c r="A72" s="19">
        <v>71</v>
      </c>
      <c r="B72" s="19" t="s">
        <v>867</v>
      </c>
      <c r="C72" s="19" t="s">
        <v>866</v>
      </c>
      <c r="D72" s="19" t="s">
        <v>865</v>
      </c>
      <c r="E72" s="19" t="s">
        <v>864</v>
      </c>
      <c r="F72" s="19" t="s">
        <v>863</v>
      </c>
      <c r="G72" s="19" t="s">
        <v>862</v>
      </c>
      <c r="H72" s="19" t="s">
        <v>268</v>
      </c>
    </row>
    <row r="73" spans="1:8" x14ac:dyDescent="0.15">
      <c r="A73" s="19">
        <v>72</v>
      </c>
      <c r="B73" s="19" t="s">
        <v>861</v>
      </c>
      <c r="C73" s="19" t="s">
        <v>860</v>
      </c>
      <c r="D73" s="19" t="s">
        <v>859</v>
      </c>
      <c r="E73" s="19" t="s">
        <v>858</v>
      </c>
      <c r="F73" s="19" t="s">
        <v>857</v>
      </c>
      <c r="G73" s="19" t="s">
        <v>856</v>
      </c>
      <c r="H73" s="19" t="s">
        <v>268</v>
      </c>
    </row>
    <row r="74" spans="1:8" x14ac:dyDescent="0.15">
      <c r="A74" s="19">
        <v>73</v>
      </c>
      <c r="B74" s="19" t="s">
        <v>855</v>
      </c>
      <c r="C74" s="19" t="s">
        <v>854</v>
      </c>
      <c r="D74" s="19" t="s">
        <v>853</v>
      </c>
      <c r="E74" s="19" t="s">
        <v>852</v>
      </c>
      <c r="F74" s="19" t="s">
        <v>851</v>
      </c>
      <c r="G74" s="19" t="s">
        <v>850</v>
      </c>
      <c r="H74" s="19" t="s">
        <v>268</v>
      </c>
    </row>
    <row r="75" spans="1:8" x14ac:dyDescent="0.15">
      <c r="A75" s="19">
        <v>74</v>
      </c>
      <c r="B75" s="19" t="s">
        <v>849</v>
      </c>
      <c r="C75" s="19" t="s">
        <v>848</v>
      </c>
      <c r="D75" s="19" t="s">
        <v>847</v>
      </c>
      <c r="E75" s="19" t="s">
        <v>846</v>
      </c>
      <c r="F75" s="19" t="s">
        <v>845</v>
      </c>
      <c r="G75" s="19" t="s">
        <v>844</v>
      </c>
      <c r="H75" s="19" t="s">
        <v>268</v>
      </c>
    </row>
    <row r="76" spans="1:8" x14ac:dyDescent="0.15">
      <c r="A76" s="19">
        <v>75</v>
      </c>
      <c r="B76" s="19" t="s">
        <v>843</v>
      </c>
      <c r="C76" s="19" t="s">
        <v>842</v>
      </c>
      <c r="D76" s="19" t="s">
        <v>841</v>
      </c>
      <c r="E76" s="19" t="s">
        <v>840</v>
      </c>
      <c r="F76" s="19" t="s">
        <v>839</v>
      </c>
      <c r="G76" s="19" t="s">
        <v>838</v>
      </c>
      <c r="H76" s="19" t="s">
        <v>268</v>
      </c>
    </row>
    <row r="77" spans="1:8" x14ac:dyDescent="0.15">
      <c r="A77" s="19">
        <v>76</v>
      </c>
      <c r="B77" s="19" t="s">
        <v>837</v>
      </c>
      <c r="C77" s="19" t="s">
        <v>836</v>
      </c>
      <c r="D77" s="19" t="s">
        <v>835</v>
      </c>
      <c r="E77" s="19" t="s">
        <v>834</v>
      </c>
      <c r="F77" s="19" t="s">
        <v>833</v>
      </c>
      <c r="G77" s="19" t="s">
        <v>832</v>
      </c>
      <c r="H77" s="19" t="s">
        <v>268</v>
      </c>
    </row>
    <row r="78" spans="1:8" x14ac:dyDescent="0.15">
      <c r="A78" s="19">
        <v>77</v>
      </c>
      <c r="B78" s="19" t="s">
        <v>831</v>
      </c>
      <c r="C78" s="19" t="s">
        <v>830</v>
      </c>
      <c r="D78" s="19" t="s">
        <v>829</v>
      </c>
      <c r="E78" s="19" t="s">
        <v>828</v>
      </c>
      <c r="F78" s="19" t="s">
        <v>827</v>
      </c>
      <c r="G78" s="19" t="s">
        <v>826</v>
      </c>
      <c r="H78" s="19" t="s">
        <v>268</v>
      </c>
    </row>
    <row r="79" spans="1:8" x14ac:dyDescent="0.15">
      <c r="A79" s="19">
        <v>78</v>
      </c>
      <c r="B79" s="19" t="s">
        <v>825</v>
      </c>
      <c r="C79" s="19" t="s">
        <v>824</v>
      </c>
      <c r="D79" s="19" t="s">
        <v>823</v>
      </c>
      <c r="E79" s="19" t="s">
        <v>822</v>
      </c>
      <c r="F79" s="19" t="s">
        <v>821</v>
      </c>
      <c r="G79" s="19" t="s">
        <v>820</v>
      </c>
      <c r="H79" s="19" t="s">
        <v>268</v>
      </c>
    </row>
    <row r="80" spans="1:8" x14ac:dyDescent="0.15">
      <c r="A80" s="19">
        <v>79</v>
      </c>
      <c r="B80" s="19" t="s">
        <v>819</v>
      </c>
      <c r="C80" s="19" t="s">
        <v>818</v>
      </c>
      <c r="D80" s="19" t="s">
        <v>817</v>
      </c>
      <c r="E80" s="19" t="s">
        <v>816</v>
      </c>
      <c r="F80" s="19" t="s">
        <v>815</v>
      </c>
      <c r="G80" s="19" t="s">
        <v>814</v>
      </c>
      <c r="H80" s="19" t="s">
        <v>268</v>
      </c>
    </row>
    <row r="81" spans="1:8" x14ac:dyDescent="0.15">
      <c r="A81" s="19">
        <v>80</v>
      </c>
      <c r="B81" s="19" t="s">
        <v>813</v>
      </c>
      <c r="C81" s="19" t="s">
        <v>812</v>
      </c>
      <c r="D81" s="19" t="s">
        <v>811</v>
      </c>
      <c r="E81" s="19" t="s">
        <v>810</v>
      </c>
      <c r="F81" s="19" t="s">
        <v>809</v>
      </c>
      <c r="G81" s="19" t="s">
        <v>808</v>
      </c>
      <c r="H81" s="19" t="s">
        <v>268</v>
      </c>
    </row>
    <row r="82" spans="1:8" x14ac:dyDescent="0.15">
      <c r="A82" s="19">
        <v>81</v>
      </c>
      <c r="B82" s="19" t="s">
        <v>807</v>
      </c>
      <c r="C82" s="19" t="s">
        <v>806</v>
      </c>
      <c r="D82" s="19" t="s">
        <v>805</v>
      </c>
      <c r="E82" s="19" t="s">
        <v>804</v>
      </c>
      <c r="F82" s="19" t="s">
        <v>803</v>
      </c>
      <c r="G82" s="19" t="s">
        <v>802</v>
      </c>
      <c r="H82" s="19" t="s">
        <v>268</v>
      </c>
    </row>
    <row r="83" spans="1:8" x14ac:dyDescent="0.15">
      <c r="A83" s="19">
        <v>82</v>
      </c>
      <c r="B83" s="19" t="s">
        <v>801</v>
      </c>
      <c r="C83" s="19" t="s">
        <v>800</v>
      </c>
      <c r="D83" s="19" t="s">
        <v>799</v>
      </c>
      <c r="E83" s="19" t="s">
        <v>798</v>
      </c>
      <c r="F83" s="19" t="s">
        <v>797</v>
      </c>
      <c r="G83" s="19" t="s">
        <v>796</v>
      </c>
      <c r="H83" s="19" t="s">
        <v>268</v>
      </c>
    </row>
    <row r="84" spans="1:8" x14ac:dyDescent="0.15">
      <c r="A84" s="19">
        <v>83</v>
      </c>
      <c r="B84" s="19" t="s">
        <v>795</v>
      </c>
      <c r="C84" s="19" t="s">
        <v>794</v>
      </c>
      <c r="D84" s="19" t="s">
        <v>793</v>
      </c>
      <c r="E84" s="19" t="s">
        <v>792</v>
      </c>
      <c r="F84" s="19" t="s">
        <v>791</v>
      </c>
      <c r="G84" s="19" t="s">
        <v>790</v>
      </c>
      <c r="H84" s="19" t="s">
        <v>268</v>
      </c>
    </row>
    <row r="85" spans="1:8" x14ac:dyDescent="0.15">
      <c r="A85" s="19">
        <v>84</v>
      </c>
      <c r="B85" s="19" t="s">
        <v>789</v>
      </c>
      <c r="C85" s="19" t="s">
        <v>788</v>
      </c>
      <c r="D85" s="19" t="s">
        <v>787</v>
      </c>
      <c r="E85" s="19" t="s">
        <v>786</v>
      </c>
      <c r="F85" s="19" t="s">
        <v>785</v>
      </c>
      <c r="G85" s="19" t="s">
        <v>784</v>
      </c>
      <c r="H85" s="19" t="s">
        <v>268</v>
      </c>
    </row>
    <row r="86" spans="1:8" x14ac:dyDescent="0.15">
      <c r="A86" s="19">
        <v>85</v>
      </c>
      <c r="B86" s="19" t="s">
        <v>783</v>
      </c>
      <c r="C86" s="19" t="s">
        <v>782</v>
      </c>
      <c r="D86" s="19" t="s">
        <v>781</v>
      </c>
      <c r="E86" s="19" t="s">
        <v>780</v>
      </c>
      <c r="F86" s="19" t="s">
        <v>779</v>
      </c>
      <c r="G86" s="19" t="s">
        <v>778</v>
      </c>
      <c r="H86" s="19" t="s">
        <v>268</v>
      </c>
    </row>
    <row r="87" spans="1:8" x14ac:dyDescent="0.15">
      <c r="A87" s="19">
        <v>86</v>
      </c>
      <c r="B87" s="19" t="s">
        <v>777</v>
      </c>
      <c r="C87" s="19" t="s">
        <v>776</v>
      </c>
      <c r="D87" s="19" t="s">
        <v>775</v>
      </c>
      <c r="E87" s="19" t="s">
        <v>774</v>
      </c>
      <c r="F87" s="19" t="s">
        <v>773</v>
      </c>
      <c r="G87" s="19" t="s">
        <v>772</v>
      </c>
      <c r="H87" s="19" t="s">
        <v>268</v>
      </c>
    </row>
    <row r="88" spans="1:8" x14ac:dyDescent="0.15">
      <c r="A88" s="19">
        <v>87</v>
      </c>
      <c r="B88" s="19" t="s">
        <v>771</v>
      </c>
      <c r="C88" s="19" t="s">
        <v>770</v>
      </c>
      <c r="D88" s="19" t="s">
        <v>769</v>
      </c>
      <c r="E88" s="19" t="s">
        <v>768</v>
      </c>
      <c r="F88" s="19" t="s">
        <v>767</v>
      </c>
      <c r="G88" s="19" t="s">
        <v>766</v>
      </c>
      <c r="H88" s="19" t="s">
        <v>268</v>
      </c>
    </row>
    <row r="89" spans="1:8" x14ac:dyDescent="0.15">
      <c r="A89" s="19">
        <v>88</v>
      </c>
      <c r="B89" s="19" t="s">
        <v>765</v>
      </c>
      <c r="C89" s="19" t="s">
        <v>764</v>
      </c>
      <c r="D89" s="19" t="s">
        <v>763</v>
      </c>
      <c r="E89" s="19" t="s">
        <v>762</v>
      </c>
      <c r="F89" s="19" t="s">
        <v>761</v>
      </c>
      <c r="G89" s="19" t="s">
        <v>760</v>
      </c>
      <c r="H89" s="19" t="s">
        <v>268</v>
      </c>
    </row>
    <row r="90" spans="1:8" x14ac:dyDescent="0.15">
      <c r="A90" s="19">
        <v>89</v>
      </c>
      <c r="B90" s="19" t="s">
        <v>759</v>
      </c>
      <c r="C90" s="19" t="s">
        <v>758</v>
      </c>
      <c r="D90" s="19" t="s">
        <v>757</v>
      </c>
      <c r="E90" s="19" t="s">
        <v>756</v>
      </c>
      <c r="F90" s="19" t="s">
        <v>755</v>
      </c>
      <c r="G90" s="19" t="s">
        <v>754</v>
      </c>
      <c r="H90" s="19" t="s">
        <v>268</v>
      </c>
    </row>
    <row r="91" spans="1:8" x14ac:dyDescent="0.15">
      <c r="A91" s="19">
        <v>90</v>
      </c>
      <c r="B91" s="19" t="s">
        <v>753</v>
      </c>
      <c r="C91" s="19" t="s">
        <v>752</v>
      </c>
      <c r="D91" s="19" t="s">
        <v>751</v>
      </c>
      <c r="E91" s="19" t="s">
        <v>750</v>
      </c>
      <c r="F91" s="19" t="s">
        <v>749</v>
      </c>
      <c r="G91" s="19" t="s">
        <v>748</v>
      </c>
      <c r="H91" s="19" t="s">
        <v>268</v>
      </c>
    </row>
    <row r="92" spans="1:8" x14ac:dyDescent="0.15">
      <c r="A92" s="19">
        <v>91</v>
      </c>
      <c r="B92" s="19" t="s">
        <v>747</v>
      </c>
      <c r="C92" s="19" t="s">
        <v>746</v>
      </c>
      <c r="D92" s="19" t="s">
        <v>745</v>
      </c>
      <c r="E92" s="19" t="s">
        <v>744</v>
      </c>
      <c r="F92" s="19" t="s">
        <v>743</v>
      </c>
      <c r="G92" s="19" t="s">
        <v>742</v>
      </c>
      <c r="H92" s="19" t="s">
        <v>268</v>
      </c>
    </row>
    <row r="93" spans="1:8" x14ac:dyDescent="0.15">
      <c r="A93" s="19">
        <v>92</v>
      </c>
      <c r="B93" s="19" t="s">
        <v>741</v>
      </c>
      <c r="C93" s="19" t="s">
        <v>740</v>
      </c>
      <c r="D93" s="19" t="s">
        <v>739</v>
      </c>
      <c r="E93" s="19" t="s">
        <v>738</v>
      </c>
      <c r="F93" s="19" t="s">
        <v>737</v>
      </c>
      <c r="G93" s="19" t="s">
        <v>736</v>
      </c>
      <c r="H93" s="19" t="s">
        <v>268</v>
      </c>
    </row>
    <row r="94" spans="1:8" x14ac:dyDescent="0.15">
      <c r="A94" s="19">
        <v>93</v>
      </c>
      <c r="B94" s="19" t="s">
        <v>735</v>
      </c>
      <c r="C94" s="19" t="s">
        <v>734</v>
      </c>
      <c r="D94" s="19" t="s">
        <v>733</v>
      </c>
      <c r="E94" s="19" t="s">
        <v>732</v>
      </c>
      <c r="F94" s="19" t="s">
        <v>731</v>
      </c>
      <c r="G94" s="19" t="s">
        <v>730</v>
      </c>
      <c r="H94" s="19" t="s">
        <v>268</v>
      </c>
    </row>
    <row r="95" spans="1:8" x14ac:dyDescent="0.15">
      <c r="A95" s="19">
        <v>94</v>
      </c>
      <c r="B95" s="19" t="s">
        <v>729</v>
      </c>
      <c r="C95" s="19" t="s">
        <v>728</v>
      </c>
      <c r="D95" s="19" t="s">
        <v>727</v>
      </c>
      <c r="E95" s="19" t="s">
        <v>726</v>
      </c>
      <c r="F95" s="19" t="s">
        <v>725</v>
      </c>
      <c r="G95" s="19" t="s">
        <v>724</v>
      </c>
      <c r="H95" s="19" t="s">
        <v>268</v>
      </c>
    </row>
    <row r="96" spans="1:8" x14ac:dyDescent="0.15">
      <c r="A96" s="19">
        <v>95</v>
      </c>
      <c r="B96" s="19" t="s">
        <v>723</v>
      </c>
      <c r="C96" s="19" t="s">
        <v>722</v>
      </c>
      <c r="D96" s="19" t="s">
        <v>721</v>
      </c>
      <c r="E96" s="19" t="s">
        <v>720</v>
      </c>
      <c r="F96" s="19" t="s">
        <v>719</v>
      </c>
      <c r="G96" s="19" t="s">
        <v>718</v>
      </c>
      <c r="H96" s="19" t="s">
        <v>268</v>
      </c>
    </row>
    <row r="97" spans="1:8" x14ac:dyDescent="0.15">
      <c r="A97" s="19">
        <v>96</v>
      </c>
      <c r="B97" s="19" t="s">
        <v>717</v>
      </c>
      <c r="C97" s="19" t="s">
        <v>716</v>
      </c>
      <c r="D97" s="19" t="s">
        <v>715</v>
      </c>
      <c r="E97" s="19" t="s">
        <v>714</v>
      </c>
      <c r="F97" s="19" t="s">
        <v>713</v>
      </c>
      <c r="G97" s="19" t="s">
        <v>712</v>
      </c>
      <c r="H97" s="19" t="s">
        <v>268</v>
      </c>
    </row>
    <row r="98" spans="1:8" x14ac:dyDescent="0.15">
      <c r="A98" s="19">
        <v>97</v>
      </c>
      <c r="B98" s="19" t="s">
        <v>711</v>
      </c>
      <c r="C98" s="19" t="s">
        <v>710</v>
      </c>
      <c r="D98" s="19" t="s">
        <v>709</v>
      </c>
      <c r="E98" s="19" t="s">
        <v>708</v>
      </c>
      <c r="F98" s="19" t="s">
        <v>707</v>
      </c>
      <c r="G98" s="19" t="s">
        <v>706</v>
      </c>
      <c r="H98" s="19" t="s">
        <v>268</v>
      </c>
    </row>
    <row r="99" spans="1:8" x14ac:dyDescent="0.15">
      <c r="A99" s="19">
        <v>98</v>
      </c>
      <c r="B99" s="19" t="s">
        <v>705</v>
      </c>
      <c r="C99" s="19" t="s">
        <v>704</v>
      </c>
      <c r="D99" s="19" t="s">
        <v>703</v>
      </c>
      <c r="E99" s="19" t="s">
        <v>702</v>
      </c>
      <c r="F99" s="19" t="s">
        <v>701</v>
      </c>
      <c r="G99" s="19" t="s">
        <v>700</v>
      </c>
      <c r="H99" s="19" t="s">
        <v>268</v>
      </c>
    </row>
    <row r="100" spans="1:8" x14ac:dyDescent="0.15">
      <c r="A100" s="19">
        <v>99</v>
      </c>
      <c r="B100" s="19" t="s">
        <v>699</v>
      </c>
      <c r="C100" s="19" t="s">
        <v>698</v>
      </c>
      <c r="D100" s="19" t="s">
        <v>697</v>
      </c>
      <c r="E100" s="19" t="s">
        <v>696</v>
      </c>
      <c r="F100" s="19" t="s">
        <v>695</v>
      </c>
      <c r="G100" s="19" t="s">
        <v>694</v>
      </c>
      <c r="H100" s="19" t="s">
        <v>268</v>
      </c>
    </row>
    <row r="101" spans="1:8" x14ac:dyDescent="0.15">
      <c r="A101" s="19">
        <v>100</v>
      </c>
      <c r="B101" s="19" t="s">
        <v>693</v>
      </c>
      <c r="C101" s="19" t="s">
        <v>692</v>
      </c>
      <c r="D101" s="19" t="s">
        <v>691</v>
      </c>
      <c r="E101" s="19" t="s">
        <v>690</v>
      </c>
      <c r="F101" s="19" t="s">
        <v>689</v>
      </c>
      <c r="G101" s="19" t="s">
        <v>688</v>
      </c>
      <c r="H101" s="19" t="s">
        <v>268</v>
      </c>
    </row>
    <row r="102" spans="1:8" x14ac:dyDescent="0.15">
      <c r="A102" s="19">
        <v>101</v>
      </c>
      <c r="B102" s="19" t="s">
        <v>687</v>
      </c>
      <c r="C102" s="19" t="s">
        <v>686</v>
      </c>
      <c r="D102" s="19" t="s">
        <v>685</v>
      </c>
      <c r="E102" s="19" t="s">
        <v>684</v>
      </c>
      <c r="F102" s="19" t="s">
        <v>683</v>
      </c>
      <c r="G102" s="19" t="s">
        <v>682</v>
      </c>
      <c r="H102" s="19" t="s">
        <v>268</v>
      </c>
    </row>
    <row r="103" spans="1:8" x14ac:dyDescent="0.15">
      <c r="A103" s="19">
        <v>102</v>
      </c>
      <c r="B103" s="19" t="s">
        <v>681</v>
      </c>
      <c r="C103" s="19" t="s">
        <v>680</v>
      </c>
      <c r="D103" s="19" t="s">
        <v>679</v>
      </c>
      <c r="E103" s="19" t="s">
        <v>678</v>
      </c>
      <c r="F103" s="19" t="s">
        <v>677</v>
      </c>
      <c r="G103" s="19" t="s">
        <v>676</v>
      </c>
      <c r="H103" s="19" t="s">
        <v>268</v>
      </c>
    </row>
    <row r="104" spans="1:8" x14ac:dyDescent="0.15">
      <c r="A104" s="19">
        <v>103</v>
      </c>
      <c r="B104" s="19" t="s">
        <v>675</v>
      </c>
      <c r="C104" s="19" t="s">
        <v>674</v>
      </c>
      <c r="D104" s="19" t="s">
        <v>673</v>
      </c>
      <c r="E104" s="19" t="s">
        <v>672</v>
      </c>
      <c r="F104" s="19" t="s">
        <v>671</v>
      </c>
      <c r="G104" s="19" t="s">
        <v>670</v>
      </c>
      <c r="H104" s="19" t="s">
        <v>268</v>
      </c>
    </row>
    <row r="105" spans="1:8" x14ac:dyDescent="0.15">
      <c r="A105" s="19">
        <v>104</v>
      </c>
      <c r="B105" s="19" t="s">
        <v>669</v>
      </c>
      <c r="C105" s="19" t="s">
        <v>668</v>
      </c>
      <c r="D105" s="19" t="s">
        <v>667</v>
      </c>
      <c r="E105" s="19" t="s">
        <v>666</v>
      </c>
      <c r="F105" s="19" t="s">
        <v>665</v>
      </c>
      <c r="G105" s="19" t="s">
        <v>664</v>
      </c>
      <c r="H105" s="19" t="s">
        <v>268</v>
      </c>
    </row>
    <row r="106" spans="1:8" x14ac:dyDescent="0.15">
      <c r="A106" s="19">
        <v>105</v>
      </c>
      <c r="B106" s="19" t="s">
        <v>661</v>
      </c>
      <c r="C106" s="19" t="s">
        <v>660</v>
      </c>
      <c r="D106" s="19" t="s">
        <v>659</v>
      </c>
      <c r="E106" s="19" t="s">
        <v>663</v>
      </c>
      <c r="F106" s="19" t="s">
        <v>657</v>
      </c>
      <c r="G106" s="19" t="s">
        <v>662</v>
      </c>
      <c r="H106" s="19" t="s">
        <v>365</v>
      </c>
    </row>
    <row r="107" spans="1:8" x14ac:dyDescent="0.15">
      <c r="A107" s="19">
        <v>106</v>
      </c>
      <c r="B107" s="19" t="s">
        <v>661</v>
      </c>
      <c r="C107" s="19" t="s">
        <v>660</v>
      </c>
      <c r="D107" s="19" t="s">
        <v>659</v>
      </c>
      <c r="E107" s="19" t="s">
        <v>658</v>
      </c>
      <c r="F107" s="19" t="s">
        <v>657</v>
      </c>
      <c r="G107" s="19" t="s">
        <v>656</v>
      </c>
      <c r="H107" s="19" t="s">
        <v>268</v>
      </c>
    </row>
    <row r="108" spans="1:8" x14ac:dyDescent="0.15">
      <c r="A108" s="19">
        <v>107</v>
      </c>
      <c r="B108" s="19" t="s">
        <v>654</v>
      </c>
      <c r="C108" s="19" t="s">
        <v>653</v>
      </c>
      <c r="D108" s="19" t="s">
        <v>652</v>
      </c>
      <c r="E108" s="19" t="s">
        <v>651</v>
      </c>
      <c r="F108" s="19" t="s">
        <v>650</v>
      </c>
      <c r="G108" s="19" t="s">
        <v>655</v>
      </c>
      <c r="H108" s="19" t="s">
        <v>622</v>
      </c>
    </row>
    <row r="109" spans="1:8" x14ac:dyDescent="0.15">
      <c r="A109" s="19">
        <v>108</v>
      </c>
      <c r="B109" s="19" t="s">
        <v>654</v>
      </c>
      <c r="C109" s="19" t="s">
        <v>653</v>
      </c>
      <c r="D109" s="19" t="s">
        <v>652</v>
      </c>
      <c r="E109" s="19" t="s">
        <v>651</v>
      </c>
      <c r="F109" s="19" t="s">
        <v>650</v>
      </c>
      <c r="G109" s="19" t="s">
        <v>649</v>
      </c>
      <c r="H109" s="19" t="s">
        <v>268</v>
      </c>
    </row>
    <row r="110" spans="1:8" x14ac:dyDescent="0.15">
      <c r="A110" s="19">
        <v>109</v>
      </c>
      <c r="B110" s="19" t="s">
        <v>647</v>
      </c>
      <c r="C110" s="19" t="s">
        <v>646</v>
      </c>
      <c r="D110" s="19" t="s">
        <v>645</v>
      </c>
      <c r="E110" s="19" t="s">
        <v>644</v>
      </c>
      <c r="F110" s="19" t="s">
        <v>643</v>
      </c>
      <c r="G110" s="19" t="s">
        <v>648</v>
      </c>
      <c r="H110" s="19" t="s">
        <v>268</v>
      </c>
    </row>
    <row r="111" spans="1:8" x14ac:dyDescent="0.15">
      <c r="A111" s="19">
        <v>110</v>
      </c>
      <c r="B111" s="19" t="s">
        <v>647</v>
      </c>
      <c r="C111" s="19" t="s">
        <v>646</v>
      </c>
      <c r="D111" s="19" t="s">
        <v>645</v>
      </c>
      <c r="E111" s="19" t="s">
        <v>644</v>
      </c>
      <c r="F111" s="19" t="s">
        <v>643</v>
      </c>
      <c r="G111" s="19" t="s">
        <v>642</v>
      </c>
      <c r="H111" s="19" t="s">
        <v>365</v>
      </c>
    </row>
    <row r="112" spans="1:8" x14ac:dyDescent="0.15">
      <c r="A112" s="19">
        <v>111</v>
      </c>
      <c r="B112" s="19" t="s">
        <v>641</v>
      </c>
      <c r="C112" s="19" t="s">
        <v>640</v>
      </c>
      <c r="D112" s="19" t="s">
        <v>639</v>
      </c>
      <c r="E112" s="19" t="s">
        <v>638</v>
      </c>
      <c r="F112" s="19" t="s">
        <v>637</v>
      </c>
      <c r="G112" s="19" t="s">
        <v>636</v>
      </c>
      <c r="H112" s="19" t="s">
        <v>268</v>
      </c>
    </row>
    <row r="113" spans="1:8" x14ac:dyDescent="0.15">
      <c r="A113" s="19">
        <v>112</v>
      </c>
      <c r="B113" s="19" t="s">
        <v>635</v>
      </c>
      <c r="C113" s="19" t="s">
        <v>634</v>
      </c>
      <c r="D113" s="19" t="s">
        <v>633</v>
      </c>
      <c r="E113" s="19" t="s">
        <v>632</v>
      </c>
      <c r="F113" s="19" t="s">
        <v>631</v>
      </c>
      <c r="G113" s="19" t="s">
        <v>630</v>
      </c>
      <c r="H113" s="19" t="s">
        <v>268</v>
      </c>
    </row>
    <row r="114" spans="1:8" x14ac:dyDescent="0.15">
      <c r="A114" s="19">
        <v>113</v>
      </c>
      <c r="B114" s="19" t="s">
        <v>628</v>
      </c>
      <c r="C114" s="19" t="s">
        <v>627</v>
      </c>
      <c r="D114" s="19" t="s">
        <v>626</v>
      </c>
      <c r="E114" s="19" t="s">
        <v>625</v>
      </c>
      <c r="F114" s="19" t="s">
        <v>624</v>
      </c>
      <c r="G114" s="19" t="s">
        <v>629</v>
      </c>
      <c r="H114" s="19" t="s">
        <v>268</v>
      </c>
    </row>
    <row r="115" spans="1:8" x14ac:dyDescent="0.15">
      <c r="A115" s="19">
        <v>114</v>
      </c>
      <c r="B115" s="19" t="s">
        <v>628</v>
      </c>
      <c r="C115" s="19" t="s">
        <v>627</v>
      </c>
      <c r="D115" s="19" t="s">
        <v>626</v>
      </c>
      <c r="E115" s="19" t="s">
        <v>625</v>
      </c>
      <c r="F115" s="19" t="s">
        <v>624</v>
      </c>
      <c r="G115" s="19" t="s">
        <v>623</v>
      </c>
      <c r="H115" s="19" t="s">
        <v>622</v>
      </c>
    </row>
    <row r="116" spans="1:8" x14ac:dyDescent="0.15">
      <c r="A116" s="19">
        <v>115</v>
      </c>
      <c r="B116" s="19" t="s">
        <v>620</v>
      </c>
      <c r="C116" s="19" t="s">
        <v>619</v>
      </c>
      <c r="D116" s="19" t="s">
        <v>618</v>
      </c>
      <c r="E116" s="19" t="s">
        <v>617</v>
      </c>
      <c r="F116" s="19" t="s">
        <v>616</v>
      </c>
      <c r="G116" s="19" t="s">
        <v>621</v>
      </c>
      <c r="H116" s="19" t="s">
        <v>365</v>
      </c>
    </row>
    <row r="117" spans="1:8" x14ac:dyDescent="0.15">
      <c r="A117" s="19">
        <v>116</v>
      </c>
      <c r="B117" s="19" t="s">
        <v>620</v>
      </c>
      <c r="C117" s="19" t="s">
        <v>619</v>
      </c>
      <c r="D117" s="19" t="s">
        <v>618</v>
      </c>
      <c r="E117" s="19" t="s">
        <v>617</v>
      </c>
      <c r="F117" s="19" t="s">
        <v>616</v>
      </c>
      <c r="G117" s="19" t="s">
        <v>615</v>
      </c>
      <c r="H117" s="19" t="s">
        <v>268</v>
      </c>
    </row>
    <row r="118" spans="1:8" x14ac:dyDescent="0.15">
      <c r="A118" s="19">
        <v>117</v>
      </c>
      <c r="B118" s="19" t="s">
        <v>614</v>
      </c>
      <c r="C118" s="19" t="s">
        <v>613</v>
      </c>
      <c r="D118" s="19" t="s">
        <v>612</v>
      </c>
      <c r="E118" s="19" t="s">
        <v>611</v>
      </c>
      <c r="F118" s="19" t="s">
        <v>610</v>
      </c>
      <c r="G118" s="19" t="s">
        <v>609</v>
      </c>
      <c r="H118" s="19" t="s">
        <v>268</v>
      </c>
    </row>
    <row r="119" spans="1:8" x14ac:dyDescent="0.15">
      <c r="A119" s="19">
        <v>118</v>
      </c>
      <c r="B119" s="19" t="s">
        <v>608</v>
      </c>
      <c r="C119" s="19" t="s">
        <v>607</v>
      </c>
      <c r="D119" s="19" t="s">
        <v>606</v>
      </c>
      <c r="E119" s="19" t="s">
        <v>605</v>
      </c>
      <c r="F119" s="19" t="s">
        <v>604</v>
      </c>
      <c r="G119" s="19" t="s">
        <v>603</v>
      </c>
      <c r="H119" s="19" t="s">
        <v>268</v>
      </c>
    </row>
    <row r="120" spans="1:8" x14ac:dyDescent="0.15">
      <c r="A120" s="19">
        <v>119</v>
      </c>
      <c r="B120" s="19" t="s">
        <v>600</v>
      </c>
      <c r="C120" s="19" t="s">
        <v>599</v>
      </c>
      <c r="D120" s="19" t="s">
        <v>598</v>
      </c>
      <c r="E120" s="19" t="s">
        <v>597</v>
      </c>
      <c r="F120" s="19" t="s">
        <v>596</v>
      </c>
      <c r="G120" s="19" t="s">
        <v>602</v>
      </c>
      <c r="H120" s="19" t="s">
        <v>601</v>
      </c>
    </row>
    <row r="121" spans="1:8" x14ac:dyDescent="0.15">
      <c r="A121" s="19">
        <v>120</v>
      </c>
      <c r="B121" s="19" t="s">
        <v>600</v>
      </c>
      <c r="C121" s="19" t="s">
        <v>599</v>
      </c>
      <c r="D121" s="19" t="s">
        <v>598</v>
      </c>
      <c r="E121" s="19" t="s">
        <v>597</v>
      </c>
      <c r="F121" s="19" t="s">
        <v>596</v>
      </c>
      <c r="G121" s="19" t="s">
        <v>595</v>
      </c>
      <c r="H121" s="19" t="s">
        <v>268</v>
      </c>
    </row>
    <row r="122" spans="1:8" x14ac:dyDescent="0.15">
      <c r="A122" s="19">
        <v>121</v>
      </c>
      <c r="B122" s="19" t="s">
        <v>592</v>
      </c>
      <c r="C122" s="19" t="s">
        <v>591</v>
      </c>
      <c r="D122" s="19" t="s">
        <v>590</v>
      </c>
      <c r="E122" s="19" t="s">
        <v>589</v>
      </c>
      <c r="F122" s="19" t="s">
        <v>588</v>
      </c>
      <c r="G122" s="19" t="s">
        <v>594</v>
      </c>
      <c r="H122" s="19" t="s">
        <v>593</v>
      </c>
    </row>
    <row r="123" spans="1:8" x14ac:dyDescent="0.15">
      <c r="A123" s="19">
        <v>122</v>
      </c>
      <c r="B123" s="19" t="s">
        <v>592</v>
      </c>
      <c r="C123" s="19" t="s">
        <v>591</v>
      </c>
      <c r="D123" s="19" t="s">
        <v>590</v>
      </c>
      <c r="E123" s="19" t="s">
        <v>589</v>
      </c>
      <c r="F123" s="19" t="s">
        <v>588</v>
      </c>
      <c r="G123" s="19" t="s">
        <v>587</v>
      </c>
      <c r="H123" s="19" t="s">
        <v>268</v>
      </c>
    </row>
    <row r="124" spans="1:8" x14ac:dyDescent="0.15">
      <c r="A124" s="19">
        <v>123</v>
      </c>
      <c r="B124" s="19" t="s">
        <v>118</v>
      </c>
      <c r="C124" s="19" t="s">
        <v>117</v>
      </c>
      <c r="D124" s="19" t="s">
        <v>116</v>
      </c>
      <c r="E124" s="19" t="s">
        <v>115</v>
      </c>
      <c r="F124" s="19" t="s">
        <v>114</v>
      </c>
      <c r="G124" s="19" t="s">
        <v>113</v>
      </c>
      <c r="H124" s="19" t="s">
        <v>268</v>
      </c>
    </row>
    <row r="125" spans="1:8" x14ac:dyDescent="0.15">
      <c r="A125" s="19">
        <v>124</v>
      </c>
      <c r="B125" s="19" t="s">
        <v>112</v>
      </c>
      <c r="C125" s="19" t="s">
        <v>111</v>
      </c>
      <c r="D125" s="19" t="s">
        <v>110</v>
      </c>
      <c r="E125" s="19" t="s">
        <v>109</v>
      </c>
      <c r="F125" s="19" t="s">
        <v>108</v>
      </c>
      <c r="G125" s="19" t="s">
        <v>107</v>
      </c>
      <c r="H125" s="19" t="s">
        <v>268</v>
      </c>
    </row>
    <row r="126" spans="1:8" x14ac:dyDescent="0.15">
      <c r="A126" s="19">
        <v>125</v>
      </c>
      <c r="B126" s="19" t="s">
        <v>106</v>
      </c>
      <c r="C126" s="19" t="s">
        <v>105</v>
      </c>
      <c r="D126" s="19" t="s">
        <v>104</v>
      </c>
      <c r="E126" s="19" t="s">
        <v>103</v>
      </c>
      <c r="F126" s="19" t="s">
        <v>102</v>
      </c>
      <c r="G126" s="19" t="s">
        <v>101</v>
      </c>
      <c r="H126" s="19" t="s">
        <v>268</v>
      </c>
    </row>
    <row r="127" spans="1:8" x14ac:dyDescent="0.15">
      <c r="A127" s="19">
        <v>126</v>
      </c>
      <c r="B127" s="19" t="s">
        <v>106</v>
      </c>
      <c r="C127" s="19" t="s">
        <v>105</v>
      </c>
      <c r="D127" s="19" t="s">
        <v>104</v>
      </c>
      <c r="E127" s="19" t="s">
        <v>103</v>
      </c>
      <c r="F127" s="19" t="s">
        <v>102</v>
      </c>
      <c r="G127" s="19" t="s">
        <v>586</v>
      </c>
      <c r="H127" s="19" t="s">
        <v>365</v>
      </c>
    </row>
    <row r="128" spans="1:8" x14ac:dyDescent="0.15">
      <c r="A128" s="19">
        <v>127</v>
      </c>
      <c r="B128" s="19" t="s">
        <v>100</v>
      </c>
      <c r="C128" s="19" t="s">
        <v>99</v>
      </c>
      <c r="D128" s="19" t="s">
        <v>98</v>
      </c>
      <c r="E128" s="19" t="s">
        <v>97</v>
      </c>
      <c r="F128" s="19" t="s">
        <v>96</v>
      </c>
      <c r="G128" s="19" t="s">
        <v>585</v>
      </c>
      <c r="H128" s="19" t="s">
        <v>268</v>
      </c>
    </row>
    <row r="129" spans="1:8" x14ac:dyDescent="0.15">
      <c r="A129" s="19">
        <v>128</v>
      </c>
      <c r="B129" s="19" t="s">
        <v>100</v>
      </c>
      <c r="C129" s="19" t="s">
        <v>99</v>
      </c>
      <c r="D129" s="19" t="s">
        <v>98</v>
      </c>
      <c r="E129" s="19" t="s">
        <v>97</v>
      </c>
      <c r="F129" s="19" t="s">
        <v>96</v>
      </c>
      <c r="G129" s="19" t="s">
        <v>584</v>
      </c>
      <c r="H129" s="19" t="s">
        <v>365</v>
      </c>
    </row>
    <row r="130" spans="1:8" x14ac:dyDescent="0.15">
      <c r="A130" s="19">
        <v>129</v>
      </c>
      <c r="B130" s="19" t="s">
        <v>583</v>
      </c>
      <c r="C130" s="19" t="s">
        <v>582</v>
      </c>
      <c r="D130" s="19" t="s">
        <v>581</v>
      </c>
      <c r="E130" s="19" t="s">
        <v>580</v>
      </c>
      <c r="F130" s="19" t="s">
        <v>579</v>
      </c>
      <c r="G130" s="19" t="s">
        <v>578</v>
      </c>
      <c r="H130" s="19" t="s">
        <v>268</v>
      </c>
    </row>
    <row r="131" spans="1:8" x14ac:dyDescent="0.15">
      <c r="A131" s="19">
        <v>130</v>
      </c>
      <c r="B131" s="19" t="s">
        <v>577</v>
      </c>
      <c r="C131" s="19" t="s">
        <v>576</v>
      </c>
      <c r="D131" s="19" t="s">
        <v>575</v>
      </c>
      <c r="E131" s="19" t="s">
        <v>574</v>
      </c>
      <c r="F131" s="19" t="s">
        <v>573</v>
      </c>
      <c r="G131" s="19" t="s">
        <v>572</v>
      </c>
      <c r="H131" s="19" t="s">
        <v>268</v>
      </c>
    </row>
    <row r="132" spans="1:8" x14ac:dyDescent="0.15">
      <c r="A132" s="19">
        <v>131</v>
      </c>
      <c r="B132" s="19" t="s">
        <v>571</v>
      </c>
      <c r="C132" s="19" t="s">
        <v>570</v>
      </c>
      <c r="D132" s="19" t="s">
        <v>569</v>
      </c>
      <c r="E132" s="19" t="s">
        <v>568</v>
      </c>
      <c r="F132" s="19" t="s">
        <v>567</v>
      </c>
      <c r="G132" s="19" t="s">
        <v>566</v>
      </c>
      <c r="H132" s="19" t="s">
        <v>268</v>
      </c>
    </row>
    <row r="133" spans="1:8" x14ac:dyDescent="0.15">
      <c r="A133" s="19">
        <v>132</v>
      </c>
      <c r="B133" s="19" t="s">
        <v>565</v>
      </c>
      <c r="C133" s="19" t="s">
        <v>564</v>
      </c>
      <c r="D133" s="19" t="s">
        <v>563</v>
      </c>
      <c r="E133" s="19" t="s">
        <v>562</v>
      </c>
      <c r="F133" s="19" t="s">
        <v>561</v>
      </c>
      <c r="G133" s="19" t="s">
        <v>560</v>
      </c>
      <c r="H133" s="19" t="s">
        <v>268</v>
      </c>
    </row>
    <row r="134" spans="1:8" x14ac:dyDescent="0.15">
      <c r="A134" s="19">
        <v>133</v>
      </c>
      <c r="B134" s="19" t="s">
        <v>558</v>
      </c>
      <c r="C134" s="19" t="s">
        <v>557</v>
      </c>
      <c r="D134" s="19" t="s">
        <v>556</v>
      </c>
      <c r="E134" s="19" t="s">
        <v>555</v>
      </c>
      <c r="F134" s="19" t="s">
        <v>554</v>
      </c>
      <c r="G134" s="19" t="s">
        <v>559</v>
      </c>
      <c r="H134" s="19" t="s">
        <v>544</v>
      </c>
    </row>
    <row r="135" spans="1:8" x14ac:dyDescent="0.15">
      <c r="A135" s="19">
        <v>134</v>
      </c>
      <c r="B135" s="19" t="s">
        <v>558</v>
      </c>
      <c r="C135" s="19" t="s">
        <v>557</v>
      </c>
      <c r="D135" s="19" t="s">
        <v>556</v>
      </c>
      <c r="E135" s="19" t="s">
        <v>555</v>
      </c>
      <c r="F135" s="19" t="s">
        <v>554</v>
      </c>
      <c r="G135" s="19" t="s">
        <v>553</v>
      </c>
      <c r="H135" s="19" t="s">
        <v>345</v>
      </c>
    </row>
    <row r="136" spans="1:8" x14ac:dyDescent="0.15">
      <c r="A136" s="19">
        <v>135</v>
      </c>
      <c r="B136" s="19" t="s">
        <v>550</v>
      </c>
      <c r="C136" s="19" t="s">
        <v>549</v>
      </c>
      <c r="D136" s="19" t="s">
        <v>548</v>
      </c>
      <c r="E136" s="19" t="s">
        <v>547</v>
      </c>
      <c r="F136" s="19" t="s">
        <v>546</v>
      </c>
      <c r="G136" s="19" t="s">
        <v>552</v>
      </c>
      <c r="H136" s="19" t="s">
        <v>551</v>
      </c>
    </row>
    <row r="137" spans="1:8" x14ac:dyDescent="0.15">
      <c r="A137" s="19">
        <v>136</v>
      </c>
      <c r="B137" s="19" t="s">
        <v>550</v>
      </c>
      <c r="C137" s="19" t="s">
        <v>549</v>
      </c>
      <c r="D137" s="19" t="s">
        <v>548</v>
      </c>
      <c r="E137" s="19" t="s">
        <v>547</v>
      </c>
      <c r="F137" s="19" t="s">
        <v>546</v>
      </c>
      <c r="G137" s="19" t="s">
        <v>545</v>
      </c>
      <c r="H137" s="19" t="s">
        <v>544</v>
      </c>
    </row>
    <row r="138" spans="1:8" x14ac:dyDescent="0.15">
      <c r="A138" s="19">
        <v>137</v>
      </c>
      <c r="B138" s="19" t="s">
        <v>541</v>
      </c>
      <c r="C138" s="19" t="s">
        <v>540</v>
      </c>
      <c r="D138" s="19" t="s">
        <v>539</v>
      </c>
      <c r="E138" s="19" t="s">
        <v>538</v>
      </c>
      <c r="F138" s="19" t="s">
        <v>537</v>
      </c>
      <c r="G138" s="19" t="s">
        <v>543</v>
      </c>
      <c r="H138" s="19" t="s">
        <v>542</v>
      </c>
    </row>
    <row r="139" spans="1:8" x14ac:dyDescent="0.15">
      <c r="A139" s="19">
        <v>138</v>
      </c>
      <c r="B139" s="19" t="s">
        <v>541</v>
      </c>
      <c r="C139" s="19" t="s">
        <v>540</v>
      </c>
      <c r="D139" s="19" t="s">
        <v>539</v>
      </c>
      <c r="E139" s="19" t="s">
        <v>538</v>
      </c>
      <c r="F139" s="19" t="s">
        <v>537</v>
      </c>
      <c r="G139" s="19" t="s">
        <v>536</v>
      </c>
      <c r="H139" s="19" t="s">
        <v>535</v>
      </c>
    </row>
    <row r="140" spans="1:8" x14ac:dyDescent="0.15">
      <c r="A140" s="19">
        <v>139</v>
      </c>
      <c r="B140" s="19" t="s">
        <v>534</v>
      </c>
      <c r="C140" s="19" t="s">
        <v>533</v>
      </c>
      <c r="D140" s="19" t="s">
        <v>532</v>
      </c>
      <c r="E140" s="19" t="s">
        <v>531</v>
      </c>
      <c r="F140" s="19" t="s">
        <v>530</v>
      </c>
      <c r="G140" s="19" t="s">
        <v>529</v>
      </c>
      <c r="H140" s="19" t="s">
        <v>528</v>
      </c>
    </row>
    <row r="141" spans="1:8" x14ac:dyDescent="0.15">
      <c r="A141" s="19">
        <v>140</v>
      </c>
      <c r="B141" s="19" t="s">
        <v>527</v>
      </c>
      <c r="C141" s="19" t="s">
        <v>526</v>
      </c>
      <c r="D141" s="19" t="s">
        <v>525</v>
      </c>
      <c r="E141" s="19" t="s">
        <v>524</v>
      </c>
      <c r="F141" s="19" t="s">
        <v>523</v>
      </c>
      <c r="G141" s="19" t="s">
        <v>522</v>
      </c>
      <c r="H141" s="19" t="s">
        <v>268</v>
      </c>
    </row>
    <row r="142" spans="1:8" x14ac:dyDescent="0.15">
      <c r="A142" s="19">
        <v>141</v>
      </c>
      <c r="B142" s="19" t="s">
        <v>521</v>
      </c>
      <c r="C142" s="19" t="s">
        <v>520</v>
      </c>
      <c r="D142" s="19" t="s">
        <v>519</v>
      </c>
      <c r="E142" s="19" t="s">
        <v>518</v>
      </c>
      <c r="F142" s="19" t="s">
        <v>517</v>
      </c>
      <c r="G142" s="19" t="s">
        <v>516</v>
      </c>
      <c r="H142" s="19" t="s">
        <v>358</v>
      </c>
    </row>
    <row r="143" spans="1:8" x14ac:dyDescent="0.15">
      <c r="A143" s="19">
        <v>142</v>
      </c>
      <c r="B143" s="19" t="s">
        <v>515</v>
      </c>
      <c r="C143" s="19" t="s">
        <v>514</v>
      </c>
      <c r="D143" s="19" t="s">
        <v>513</v>
      </c>
      <c r="E143" s="19" t="s">
        <v>512</v>
      </c>
      <c r="F143" s="19" t="s">
        <v>511</v>
      </c>
      <c r="G143" s="19" t="s">
        <v>510</v>
      </c>
      <c r="H143" s="19" t="s">
        <v>268</v>
      </c>
    </row>
    <row r="144" spans="1:8" x14ac:dyDescent="0.15">
      <c r="A144" s="19">
        <v>143</v>
      </c>
      <c r="B144" s="19" t="s">
        <v>509</v>
      </c>
      <c r="C144" s="19" t="s">
        <v>508</v>
      </c>
      <c r="D144" s="19" t="s">
        <v>507</v>
      </c>
      <c r="E144" s="19" t="s">
        <v>506</v>
      </c>
      <c r="F144" s="19" t="s">
        <v>505</v>
      </c>
      <c r="G144" s="19" t="s">
        <v>504</v>
      </c>
      <c r="H144" s="19" t="s">
        <v>268</v>
      </c>
    </row>
    <row r="145" spans="1:8" x14ac:dyDescent="0.15">
      <c r="A145" s="19">
        <v>144</v>
      </c>
      <c r="B145" s="19" t="s">
        <v>503</v>
      </c>
      <c r="C145" s="19" t="s">
        <v>502</v>
      </c>
      <c r="D145" s="19" t="s">
        <v>501</v>
      </c>
      <c r="E145" s="19" t="s">
        <v>500</v>
      </c>
      <c r="F145" s="19" t="s">
        <v>499</v>
      </c>
      <c r="G145" s="19" t="s">
        <v>498</v>
      </c>
      <c r="H145" s="19" t="s">
        <v>268</v>
      </c>
    </row>
    <row r="146" spans="1:8" x14ac:dyDescent="0.15">
      <c r="A146" s="19">
        <v>145</v>
      </c>
      <c r="B146" s="19" t="s">
        <v>497</v>
      </c>
      <c r="C146" s="19" t="s">
        <v>496</v>
      </c>
      <c r="D146" s="19" t="s">
        <v>495</v>
      </c>
      <c r="E146" s="19" t="s">
        <v>494</v>
      </c>
      <c r="F146" s="19" t="s">
        <v>493</v>
      </c>
      <c r="G146" s="19" t="s">
        <v>492</v>
      </c>
      <c r="H146" s="19" t="s">
        <v>268</v>
      </c>
    </row>
    <row r="147" spans="1:8" x14ac:dyDescent="0.15">
      <c r="A147" s="19">
        <v>146</v>
      </c>
      <c r="B147" s="19" t="s">
        <v>491</v>
      </c>
      <c r="C147" s="19" t="s">
        <v>490</v>
      </c>
      <c r="D147" s="19" t="s">
        <v>489</v>
      </c>
      <c r="E147" s="19" t="s">
        <v>488</v>
      </c>
      <c r="F147" s="19" t="s">
        <v>487</v>
      </c>
      <c r="G147" s="19" t="s">
        <v>486</v>
      </c>
      <c r="H147" s="19" t="s">
        <v>268</v>
      </c>
    </row>
    <row r="148" spans="1:8" x14ac:dyDescent="0.15">
      <c r="A148" s="19">
        <v>147</v>
      </c>
      <c r="B148" s="19" t="s">
        <v>485</v>
      </c>
      <c r="C148" s="19" t="s">
        <v>484</v>
      </c>
      <c r="D148" s="19" t="s">
        <v>483</v>
      </c>
      <c r="E148" s="19" t="s">
        <v>482</v>
      </c>
      <c r="F148" s="19" t="s">
        <v>481</v>
      </c>
      <c r="G148" s="19" t="s">
        <v>480</v>
      </c>
      <c r="H148" s="19" t="s">
        <v>268</v>
      </c>
    </row>
    <row r="149" spans="1:8" x14ac:dyDescent="0.15">
      <c r="A149" s="19">
        <v>148</v>
      </c>
      <c r="B149" s="19" t="s">
        <v>479</v>
      </c>
      <c r="C149" s="19" t="s">
        <v>478</v>
      </c>
      <c r="D149" s="19" t="s">
        <v>477</v>
      </c>
      <c r="E149" s="19" t="s">
        <v>476</v>
      </c>
      <c r="F149" s="19" t="s">
        <v>475</v>
      </c>
      <c r="G149" s="19" t="s">
        <v>474</v>
      </c>
      <c r="H149" s="19" t="s">
        <v>268</v>
      </c>
    </row>
    <row r="150" spans="1:8" x14ac:dyDescent="0.15">
      <c r="A150" s="19">
        <v>149</v>
      </c>
      <c r="B150" s="19" t="s">
        <v>473</v>
      </c>
      <c r="C150" s="19" t="s">
        <v>472</v>
      </c>
      <c r="D150" s="19" t="s">
        <v>471</v>
      </c>
      <c r="E150" s="19" t="s">
        <v>470</v>
      </c>
      <c r="F150" s="19" t="s">
        <v>469</v>
      </c>
      <c r="G150" s="19" t="s">
        <v>468</v>
      </c>
      <c r="H150" s="19" t="s">
        <v>268</v>
      </c>
    </row>
    <row r="151" spans="1:8" x14ac:dyDescent="0.15">
      <c r="A151" s="19">
        <v>150</v>
      </c>
      <c r="B151" s="19" t="s">
        <v>466</v>
      </c>
      <c r="C151" s="19" t="s">
        <v>465</v>
      </c>
      <c r="D151" s="19" t="s">
        <v>464</v>
      </c>
      <c r="E151" s="19" t="s">
        <v>463</v>
      </c>
      <c r="F151" s="19" t="s">
        <v>462</v>
      </c>
      <c r="G151" s="19" t="s">
        <v>467</v>
      </c>
      <c r="H151" s="19" t="s">
        <v>365</v>
      </c>
    </row>
    <row r="152" spans="1:8" x14ac:dyDescent="0.15">
      <c r="A152" s="19">
        <v>151</v>
      </c>
      <c r="B152" s="19" t="s">
        <v>466</v>
      </c>
      <c r="C152" s="19" t="s">
        <v>465</v>
      </c>
      <c r="D152" s="19" t="s">
        <v>464</v>
      </c>
      <c r="E152" s="19" t="s">
        <v>463</v>
      </c>
      <c r="F152" s="19" t="s">
        <v>462</v>
      </c>
      <c r="G152" s="19" t="s">
        <v>461</v>
      </c>
      <c r="H152" s="19" t="s">
        <v>268</v>
      </c>
    </row>
    <row r="153" spans="1:8" x14ac:dyDescent="0.15">
      <c r="A153" s="19">
        <v>152</v>
      </c>
      <c r="B153" s="19" t="s">
        <v>456</v>
      </c>
      <c r="C153" s="19" t="s">
        <v>455</v>
      </c>
      <c r="D153" s="19" t="s">
        <v>454</v>
      </c>
      <c r="E153" s="19" t="s">
        <v>460</v>
      </c>
      <c r="F153" s="19" t="s">
        <v>452</v>
      </c>
      <c r="G153" s="19" t="s">
        <v>459</v>
      </c>
      <c r="H153" s="19" t="s">
        <v>458</v>
      </c>
    </row>
    <row r="154" spans="1:8" x14ac:dyDescent="0.15">
      <c r="A154" s="19">
        <v>153</v>
      </c>
      <c r="B154" s="19" t="s">
        <v>456</v>
      </c>
      <c r="C154" s="19" t="s">
        <v>455</v>
      </c>
      <c r="D154" s="19" t="s">
        <v>454</v>
      </c>
      <c r="E154" s="19" t="s">
        <v>453</v>
      </c>
      <c r="F154" s="19" t="s">
        <v>452</v>
      </c>
      <c r="G154" s="19" t="s">
        <v>457</v>
      </c>
      <c r="H154" s="19" t="s">
        <v>365</v>
      </c>
    </row>
    <row r="155" spans="1:8" x14ac:dyDescent="0.15">
      <c r="A155" s="19">
        <v>154</v>
      </c>
      <c r="B155" s="19" t="s">
        <v>456</v>
      </c>
      <c r="C155" s="19" t="s">
        <v>455</v>
      </c>
      <c r="D155" s="19" t="s">
        <v>454</v>
      </c>
      <c r="E155" s="19" t="s">
        <v>453</v>
      </c>
      <c r="F155" s="19" t="s">
        <v>452</v>
      </c>
      <c r="G155" s="19" t="s">
        <v>451</v>
      </c>
      <c r="H155" s="19" t="s">
        <v>268</v>
      </c>
    </row>
    <row r="156" spans="1:8" x14ac:dyDescent="0.15">
      <c r="A156" s="19">
        <v>155</v>
      </c>
      <c r="B156" s="19" t="s">
        <v>449</v>
      </c>
      <c r="C156" s="19" t="s">
        <v>448</v>
      </c>
      <c r="D156" s="19" t="s">
        <v>447</v>
      </c>
      <c r="E156" s="19" t="s">
        <v>446</v>
      </c>
      <c r="F156" s="19" t="s">
        <v>445</v>
      </c>
      <c r="G156" s="19" t="s">
        <v>450</v>
      </c>
      <c r="H156" s="19" t="s">
        <v>268</v>
      </c>
    </row>
    <row r="157" spans="1:8" x14ac:dyDescent="0.15">
      <c r="A157" s="19">
        <v>156</v>
      </c>
      <c r="B157" s="19" t="s">
        <v>449</v>
      </c>
      <c r="C157" s="19" t="s">
        <v>448</v>
      </c>
      <c r="D157" s="19" t="s">
        <v>447</v>
      </c>
      <c r="E157" s="19" t="s">
        <v>446</v>
      </c>
      <c r="F157" s="19" t="s">
        <v>445</v>
      </c>
      <c r="G157" s="19" t="s">
        <v>444</v>
      </c>
      <c r="H157" s="19" t="s">
        <v>365</v>
      </c>
    </row>
    <row r="158" spans="1:8" x14ac:dyDescent="0.15">
      <c r="A158" s="19">
        <v>157</v>
      </c>
      <c r="B158" s="19" t="s">
        <v>442</v>
      </c>
      <c r="C158" s="19" t="s">
        <v>441</v>
      </c>
      <c r="D158" s="19" t="s">
        <v>440</v>
      </c>
      <c r="E158" s="19" t="s">
        <v>439</v>
      </c>
      <c r="F158" s="19" t="s">
        <v>438</v>
      </c>
      <c r="G158" s="19" t="s">
        <v>443</v>
      </c>
      <c r="H158" s="19" t="s">
        <v>268</v>
      </c>
    </row>
    <row r="159" spans="1:8" x14ac:dyDescent="0.15">
      <c r="A159" s="19">
        <v>158</v>
      </c>
      <c r="B159" s="19" t="s">
        <v>442</v>
      </c>
      <c r="C159" s="19" t="s">
        <v>441</v>
      </c>
      <c r="D159" s="19" t="s">
        <v>440</v>
      </c>
      <c r="E159" s="19" t="s">
        <v>439</v>
      </c>
      <c r="F159" s="19" t="s">
        <v>438</v>
      </c>
      <c r="G159" s="19" t="s">
        <v>437</v>
      </c>
      <c r="H159" s="19" t="s">
        <v>436</v>
      </c>
    </row>
    <row r="160" spans="1:8" x14ac:dyDescent="0.15">
      <c r="A160" s="19">
        <v>159</v>
      </c>
      <c r="B160" s="19" t="s">
        <v>435</v>
      </c>
      <c r="C160" s="19" t="s">
        <v>434</v>
      </c>
      <c r="D160" s="19" t="s">
        <v>433</v>
      </c>
      <c r="E160" s="19" t="s">
        <v>432</v>
      </c>
      <c r="F160" s="19" t="s">
        <v>431</v>
      </c>
      <c r="G160" s="19" t="s">
        <v>430</v>
      </c>
      <c r="H160" s="19" t="s">
        <v>268</v>
      </c>
    </row>
    <row r="161" spans="1:8" x14ac:dyDescent="0.15">
      <c r="A161" s="19">
        <v>160</v>
      </c>
      <c r="B161" s="19" t="s">
        <v>429</v>
      </c>
      <c r="C161" s="19" t="s">
        <v>428</v>
      </c>
      <c r="D161" s="19" t="s">
        <v>427</v>
      </c>
      <c r="E161" s="19" t="s">
        <v>426</v>
      </c>
      <c r="F161" s="19" t="s">
        <v>425</v>
      </c>
      <c r="G161" s="19" t="s">
        <v>424</v>
      </c>
      <c r="H161" s="19" t="s">
        <v>268</v>
      </c>
    </row>
    <row r="162" spans="1:8" x14ac:dyDescent="0.15">
      <c r="A162" s="19">
        <v>161</v>
      </c>
      <c r="B162" s="19" t="s">
        <v>423</v>
      </c>
      <c r="C162" s="19" t="s">
        <v>422</v>
      </c>
      <c r="D162" s="19" t="s">
        <v>421</v>
      </c>
      <c r="E162" s="19" t="s">
        <v>420</v>
      </c>
      <c r="F162" s="19" t="s">
        <v>419</v>
      </c>
      <c r="G162" s="19" t="s">
        <v>418</v>
      </c>
      <c r="H162" s="19" t="s">
        <v>268</v>
      </c>
    </row>
    <row r="163" spans="1:8" x14ac:dyDescent="0.15">
      <c r="A163" s="19">
        <v>162</v>
      </c>
      <c r="B163" s="19" t="s">
        <v>417</v>
      </c>
      <c r="C163" s="19" t="s">
        <v>416</v>
      </c>
      <c r="D163" s="19" t="s">
        <v>415</v>
      </c>
      <c r="E163" s="19" t="s">
        <v>414</v>
      </c>
      <c r="F163" s="19" t="s">
        <v>413</v>
      </c>
      <c r="G163" s="19" t="s">
        <v>412</v>
      </c>
      <c r="H163" s="19" t="s">
        <v>268</v>
      </c>
    </row>
    <row r="164" spans="1:8" x14ac:dyDescent="0.15">
      <c r="A164" s="19">
        <v>163</v>
      </c>
      <c r="B164" s="19" t="s">
        <v>411</v>
      </c>
      <c r="C164" s="19" t="s">
        <v>410</v>
      </c>
      <c r="D164" s="19" t="s">
        <v>409</v>
      </c>
      <c r="E164" s="19" t="s">
        <v>408</v>
      </c>
      <c r="F164" s="19" t="s">
        <v>407</v>
      </c>
      <c r="G164" s="19" t="s">
        <v>406</v>
      </c>
      <c r="H164" s="19" t="s">
        <v>268</v>
      </c>
    </row>
    <row r="165" spans="1:8" x14ac:dyDescent="0.15">
      <c r="A165" s="19">
        <v>164</v>
      </c>
      <c r="B165" s="19" t="s">
        <v>405</v>
      </c>
      <c r="C165" s="19" t="s">
        <v>404</v>
      </c>
      <c r="D165" s="19" t="s">
        <v>403</v>
      </c>
      <c r="E165" s="19" t="s">
        <v>402</v>
      </c>
      <c r="F165" s="19" t="s">
        <v>401</v>
      </c>
      <c r="G165" s="19" t="s">
        <v>400</v>
      </c>
      <c r="H165" s="19" t="s">
        <v>268</v>
      </c>
    </row>
    <row r="166" spans="1:8" x14ac:dyDescent="0.15">
      <c r="A166" s="19">
        <v>165</v>
      </c>
      <c r="B166" s="19" t="s">
        <v>399</v>
      </c>
      <c r="C166" s="19" t="s">
        <v>398</v>
      </c>
      <c r="D166" s="19" t="s">
        <v>397</v>
      </c>
      <c r="E166" s="19" t="s">
        <v>396</v>
      </c>
      <c r="F166" s="19" t="s">
        <v>395</v>
      </c>
      <c r="G166" s="19" t="s">
        <v>394</v>
      </c>
      <c r="H166" s="19" t="s">
        <v>268</v>
      </c>
    </row>
    <row r="167" spans="1:8" x14ac:dyDescent="0.15">
      <c r="A167" s="19">
        <v>166</v>
      </c>
      <c r="B167" s="19" t="s">
        <v>392</v>
      </c>
      <c r="C167" s="19" t="s">
        <v>391</v>
      </c>
      <c r="D167" s="19" t="s">
        <v>390</v>
      </c>
      <c r="E167" s="19" t="s">
        <v>389</v>
      </c>
      <c r="F167" s="19" t="s">
        <v>388</v>
      </c>
      <c r="G167" s="19" t="s">
        <v>393</v>
      </c>
      <c r="H167" s="19" t="s">
        <v>365</v>
      </c>
    </row>
    <row r="168" spans="1:8" x14ac:dyDescent="0.15">
      <c r="A168" s="19">
        <v>167</v>
      </c>
      <c r="B168" s="19" t="s">
        <v>392</v>
      </c>
      <c r="C168" s="19" t="s">
        <v>391</v>
      </c>
      <c r="D168" s="19" t="s">
        <v>390</v>
      </c>
      <c r="E168" s="19" t="s">
        <v>389</v>
      </c>
      <c r="F168" s="19" t="s">
        <v>388</v>
      </c>
      <c r="G168" s="19" t="s">
        <v>387</v>
      </c>
      <c r="H168" s="19" t="s">
        <v>268</v>
      </c>
    </row>
    <row r="169" spans="1:8" x14ac:dyDescent="0.15">
      <c r="A169" s="19">
        <v>168</v>
      </c>
      <c r="B169" s="19" t="s">
        <v>385</v>
      </c>
      <c r="C169" s="19" t="s">
        <v>384</v>
      </c>
      <c r="D169" s="19" t="s">
        <v>383</v>
      </c>
      <c r="E169" s="19" t="s">
        <v>382</v>
      </c>
      <c r="F169" s="19" t="s">
        <v>381</v>
      </c>
      <c r="G169" s="19" t="s">
        <v>386</v>
      </c>
      <c r="H169" s="19" t="s">
        <v>268</v>
      </c>
    </row>
    <row r="170" spans="1:8" x14ac:dyDescent="0.15">
      <c r="A170" s="19">
        <v>169</v>
      </c>
      <c r="B170" s="19" t="s">
        <v>385</v>
      </c>
      <c r="C170" s="19" t="s">
        <v>384</v>
      </c>
      <c r="D170" s="19" t="s">
        <v>383</v>
      </c>
      <c r="E170" s="19" t="s">
        <v>382</v>
      </c>
      <c r="F170" s="19" t="s">
        <v>381</v>
      </c>
      <c r="G170" s="19" t="s">
        <v>380</v>
      </c>
      <c r="H170" s="19" t="s">
        <v>365</v>
      </c>
    </row>
    <row r="171" spans="1:8" x14ac:dyDescent="0.15">
      <c r="A171" s="19">
        <v>170</v>
      </c>
      <c r="B171" s="19" t="s">
        <v>378</v>
      </c>
      <c r="C171" s="19" t="s">
        <v>377</v>
      </c>
      <c r="D171" s="19" t="s">
        <v>376</v>
      </c>
      <c r="E171" s="19" t="s">
        <v>375</v>
      </c>
      <c r="F171" s="19" t="s">
        <v>374</v>
      </c>
      <c r="G171" s="19" t="s">
        <v>379</v>
      </c>
      <c r="H171" s="19" t="s">
        <v>268</v>
      </c>
    </row>
    <row r="172" spans="1:8" x14ac:dyDescent="0.15">
      <c r="A172" s="19">
        <v>171</v>
      </c>
      <c r="B172" s="19" t="s">
        <v>378</v>
      </c>
      <c r="C172" s="19" t="s">
        <v>377</v>
      </c>
      <c r="D172" s="19" t="s">
        <v>376</v>
      </c>
      <c r="E172" s="19" t="s">
        <v>375</v>
      </c>
      <c r="F172" s="19" t="s">
        <v>374</v>
      </c>
      <c r="G172" s="19" t="s">
        <v>373</v>
      </c>
      <c r="H172" s="19" t="s">
        <v>365</v>
      </c>
    </row>
    <row r="173" spans="1:8" x14ac:dyDescent="0.15">
      <c r="A173" s="19">
        <v>172</v>
      </c>
      <c r="B173" s="19" t="s">
        <v>371</v>
      </c>
      <c r="C173" s="19" t="s">
        <v>370</v>
      </c>
      <c r="D173" s="19" t="s">
        <v>369</v>
      </c>
      <c r="E173" s="19" t="s">
        <v>368</v>
      </c>
      <c r="F173" s="19" t="s">
        <v>367</v>
      </c>
      <c r="G173" s="19" t="s">
        <v>372</v>
      </c>
      <c r="H173" s="19" t="s">
        <v>268</v>
      </c>
    </row>
    <row r="174" spans="1:8" x14ac:dyDescent="0.15">
      <c r="A174" s="19">
        <v>173</v>
      </c>
      <c r="B174" s="19" t="s">
        <v>371</v>
      </c>
      <c r="C174" s="19" t="s">
        <v>370</v>
      </c>
      <c r="D174" s="19" t="s">
        <v>369</v>
      </c>
      <c r="E174" s="19" t="s">
        <v>368</v>
      </c>
      <c r="F174" s="19" t="s">
        <v>367</v>
      </c>
      <c r="G174" s="19" t="s">
        <v>366</v>
      </c>
      <c r="H174" s="19" t="s">
        <v>365</v>
      </c>
    </row>
    <row r="175" spans="1:8" x14ac:dyDescent="0.15">
      <c r="A175" s="19">
        <v>174</v>
      </c>
      <c r="B175" s="19" t="s">
        <v>364</v>
      </c>
      <c r="C175" s="19" t="s">
        <v>363</v>
      </c>
      <c r="D175" s="19" t="s">
        <v>362</v>
      </c>
      <c r="E175" s="19" t="s">
        <v>361</v>
      </c>
      <c r="F175" s="19" t="s">
        <v>360</v>
      </c>
      <c r="G175" s="19" t="s">
        <v>359</v>
      </c>
      <c r="H175" s="19" t="s">
        <v>358</v>
      </c>
    </row>
    <row r="176" spans="1:8" x14ac:dyDescent="0.15">
      <c r="A176" s="19">
        <v>175</v>
      </c>
      <c r="B176" s="19" t="s">
        <v>357</v>
      </c>
      <c r="C176" s="19" t="s">
        <v>356</v>
      </c>
      <c r="D176" s="19" t="s">
        <v>355</v>
      </c>
      <c r="E176" s="19" t="s">
        <v>354</v>
      </c>
      <c r="F176" s="19" t="s">
        <v>353</v>
      </c>
      <c r="G176" s="19" t="s">
        <v>352</v>
      </c>
      <c r="H176" s="19" t="s">
        <v>345</v>
      </c>
    </row>
    <row r="177" spans="1:8" x14ac:dyDescent="0.15">
      <c r="A177" s="19">
        <v>176</v>
      </c>
      <c r="B177" s="19" t="s">
        <v>351</v>
      </c>
      <c r="C177" s="19" t="s">
        <v>350</v>
      </c>
      <c r="D177" s="19" t="s">
        <v>349</v>
      </c>
      <c r="E177" s="19" t="s">
        <v>348</v>
      </c>
      <c r="F177" s="19" t="s">
        <v>347</v>
      </c>
      <c r="G177" s="19" t="s">
        <v>346</v>
      </c>
      <c r="H177" s="19" t="s">
        <v>345</v>
      </c>
    </row>
    <row r="178" spans="1:8" x14ac:dyDescent="0.15">
      <c r="A178" s="19">
        <v>177</v>
      </c>
      <c r="B178" s="19" t="s">
        <v>344</v>
      </c>
      <c r="C178" s="19" t="s">
        <v>343</v>
      </c>
      <c r="D178" s="19" t="s">
        <v>342</v>
      </c>
      <c r="E178" s="19" t="s">
        <v>341</v>
      </c>
      <c r="F178" s="19" t="s">
        <v>340</v>
      </c>
      <c r="G178" s="19" t="s">
        <v>339</v>
      </c>
      <c r="H178" s="19" t="s">
        <v>338</v>
      </c>
    </row>
    <row r="179" spans="1:8" x14ac:dyDescent="0.15">
      <c r="A179" s="19">
        <v>178</v>
      </c>
      <c r="B179" s="19" t="s">
        <v>335</v>
      </c>
      <c r="C179" s="19" t="s">
        <v>334</v>
      </c>
      <c r="D179" s="19" t="s">
        <v>333</v>
      </c>
      <c r="E179" s="19" t="s">
        <v>332</v>
      </c>
      <c r="F179" s="19" t="s">
        <v>331</v>
      </c>
      <c r="G179" s="19" t="s">
        <v>337</v>
      </c>
      <c r="H179" s="19" t="s">
        <v>336</v>
      </c>
    </row>
    <row r="180" spans="1:8" x14ac:dyDescent="0.15">
      <c r="A180" s="19">
        <v>179</v>
      </c>
      <c r="B180" s="19" t="s">
        <v>335</v>
      </c>
      <c r="C180" s="19" t="s">
        <v>334</v>
      </c>
      <c r="D180" s="19" t="s">
        <v>333</v>
      </c>
      <c r="E180" s="19" t="s">
        <v>332</v>
      </c>
      <c r="F180" s="19" t="s">
        <v>331</v>
      </c>
      <c r="G180" s="19" t="s">
        <v>330</v>
      </c>
      <c r="H180" s="19" t="s">
        <v>329</v>
      </c>
    </row>
    <row r="181" spans="1:8" x14ac:dyDescent="0.15">
      <c r="A181" s="19">
        <v>180</v>
      </c>
      <c r="B181" s="19" t="s">
        <v>328</v>
      </c>
      <c r="C181" s="19" t="s">
        <v>327</v>
      </c>
      <c r="D181" s="19" t="s">
        <v>326</v>
      </c>
      <c r="E181" s="19" t="s">
        <v>325</v>
      </c>
      <c r="F181" s="19" t="s">
        <v>324</v>
      </c>
      <c r="G181" s="19" t="s">
        <v>323</v>
      </c>
      <c r="H181" s="19" t="s">
        <v>268</v>
      </c>
    </row>
    <row r="182" spans="1:8" x14ac:dyDescent="0.15">
      <c r="A182" s="19">
        <v>181</v>
      </c>
      <c r="B182" s="19" t="s">
        <v>322</v>
      </c>
      <c r="C182" s="19" t="s">
        <v>321</v>
      </c>
      <c r="D182" s="19" t="s">
        <v>320</v>
      </c>
      <c r="E182" s="19" t="s">
        <v>319</v>
      </c>
      <c r="F182" s="19" t="s">
        <v>318</v>
      </c>
      <c r="G182" s="19" t="s">
        <v>317</v>
      </c>
      <c r="H182" s="19" t="s">
        <v>268</v>
      </c>
    </row>
    <row r="183" spans="1:8" x14ac:dyDescent="0.15">
      <c r="A183" s="19">
        <v>182</v>
      </c>
      <c r="B183" s="19" t="s">
        <v>316</v>
      </c>
      <c r="C183" s="19" t="s">
        <v>315</v>
      </c>
      <c r="D183" s="19" t="s">
        <v>314</v>
      </c>
      <c r="E183" s="19" t="s">
        <v>313</v>
      </c>
      <c r="F183" s="19" t="s">
        <v>312</v>
      </c>
      <c r="G183" s="19" t="s">
        <v>311</v>
      </c>
      <c r="H183" s="19" t="s">
        <v>268</v>
      </c>
    </row>
    <row r="184" spans="1:8" x14ac:dyDescent="0.15">
      <c r="A184" s="19">
        <v>183</v>
      </c>
      <c r="B184" s="19" t="s">
        <v>310</v>
      </c>
      <c r="C184" s="19" t="s">
        <v>309</v>
      </c>
      <c r="D184" s="19" t="s">
        <v>308</v>
      </c>
      <c r="E184" s="19" t="s">
        <v>307</v>
      </c>
      <c r="F184" s="19" t="s">
        <v>306</v>
      </c>
      <c r="G184" s="19" t="s">
        <v>305</v>
      </c>
      <c r="H184" s="19" t="s">
        <v>268</v>
      </c>
    </row>
    <row r="185" spans="1:8" x14ac:dyDescent="0.15">
      <c r="A185" s="19">
        <v>184</v>
      </c>
      <c r="B185" s="19" t="s">
        <v>304</v>
      </c>
      <c r="C185" s="19" t="s">
        <v>303</v>
      </c>
      <c r="D185" s="19" t="s">
        <v>302</v>
      </c>
      <c r="E185" s="19" t="s">
        <v>301</v>
      </c>
      <c r="F185" s="19" t="s">
        <v>300</v>
      </c>
      <c r="G185" s="19" t="s">
        <v>299</v>
      </c>
      <c r="H185" s="19" t="s">
        <v>268</v>
      </c>
    </row>
    <row r="186" spans="1:8" x14ac:dyDescent="0.15">
      <c r="A186" s="19">
        <v>185</v>
      </c>
      <c r="B186" s="19" t="s">
        <v>298</v>
      </c>
      <c r="C186" s="19" t="s">
        <v>297</v>
      </c>
      <c r="D186" s="19" t="s">
        <v>296</v>
      </c>
      <c r="E186" s="19" t="s">
        <v>295</v>
      </c>
      <c r="F186" s="19" t="s">
        <v>294</v>
      </c>
      <c r="G186" s="19" t="s">
        <v>293</v>
      </c>
      <c r="H186" s="19" t="s">
        <v>268</v>
      </c>
    </row>
    <row r="187" spans="1:8" x14ac:dyDescent="0.15">
      <c r="A187" s="19">
        <v>186</v>
      </c>
      <c r="B187" s="19" t="s">
        <v>292</v>
      </c>
      <c r="C187" s="19" t="s">
        <v>291</v>
      </c>
      <c r="D187" s="19" t="s">
        <v>290</v>
      </c>
      <c r="E187" s="19" t="s">
        <v>289</v>
      </c>
      <c r="F187" s="19" t="s">
        <v>288</v>
      </c>
      <c r="G187" s="19" t="s">
        <v>287</v>
      </c>
      <c r="H187" s="19" t="s">
        <v>268</v>
      </c>
    </row>
    <row r="188" spans="1:8" x14ac:dyDescent="0.15">
      <c r="A188" s="19">
        <v>187</v>
      </c>
      <c r="B188" s="19" t="s">
        <v>286</v>
      </c>
      <c r="C188" s="19" t="s">
        <v>285</v>
      </c>
      <c r="D188" s="19" t="s">
        <v>284</v>
      </c>
      <c r="E188" s="19" t="s">
        <v>283</v>
      </c>
      <c r="F188" s="19" t="s">
        <v>282</v>
      </c>
      <c r="G188" s="19" t="s">
        <v>281</v>
      </c>
      <c r="H188" s="19" t="s">
        <v>268</v>
      </c>
    </row>
    <row r="189" spans="1:8" x14ac:dyDescent="0.15">
      <c r="A189" s="19">
        <v>188</v>
      </c>
      <c r="B189" s="19" t="s">
        <v>280</v>
      </c>
      <c r="C189" s="19" t="s">
        <v>279</v>
      </c>
      <c r="D189" s="19" t="s">
        <v>278</v>
      </c>
      <c r="E189" s="19" t="s">
        <v>277</v>
      </c>
      <c r="F189" s="19" t="s">
        <v>276</v>
      </c>
      <c r="G189" s="19" t="s">
        <v>275</v>
      </c>
      <c r="H189" s="19" t="s">
        <v>268</v>
      </c>
    </row>
    <row r="190" spans="1:8" s="41" customFormat="1" x14ac:dyDescent="0.15">
      <c r="A190" s="41">
        <v>189</v>
      </c>
      <c r="B190" s="41" t="s">
        <v>274</v>
      </c>
      <c r="C190" s="41" t="s">
        <v>273</v>
      </c>
      <c r="D190" s="41" t="s">
        <v>272</v>
      </c>
      <c r="E190" s="41" t="s">
        <v>271</v>
      </c>
      <c r="F190" s="41" t="s">
        <v>270</v>
      </c>
      <c r="G190" s="41" t="s">
        <v>269</v>
      </c>
      <c r="H190" s="41" t="s">
        <v>268</v>
      </c>
    </row>
    <row r="191" spans="1:8" s="41" customFormat="1" ht="14.25" x14ac:dyDescent="0.15">
      <c r="A191" s="40"/>
      <c r="B191" s="41" t="s">
        <v>1286</v>
      </c>
      <c r="C191" s="41" t="s">
        <v>1287</v>
      </c>
      <c r="D191" s="41" t="s">
        <v>1288</v>
      </c>
      <c r="F191" s="41" t="s">
        <v>1289</v>
      </c>
      <c r="G191" s="41" t="s">
        <v>1290</v>
      </c>
    </row>
    <row r="192" spans="1:8" s="41" customFormat="1" x14ac:dyDescent="0.15"/>
    <row r="193" s="41" customFormat="1" x14ac:dyDescent="0.15"/>
    <row r="194" s="41" customFormat="1" x14ac:dyDescent="0.15"/>
    <row r="195" s="41" customFormat="1" x14ac:dyDescent="0.15"/>
    <row r="196" s="41" customFormat="1" x14ac:dyDescent="0.15"/>
    <row r="197" s="41" customFormat="1" x14ac:dyDescent="0.15"/>
    <row r="198" s="41" customFormat="1" x14ac:dyDescent="0.15"/>
    <row r="199" s="41" customFormat="1" x14ac:dyDescent="0.15"/>
    <row r="200" s="41" customFormat="1" x14ac:dyDescent="0.15"/>
    <row r="201" s="41" customFormat="1" x14ac:dyDescent="0.15"/>
    <row r="202" s="41" customFormat="1" x14ac:dyDescent="0.15"/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A6" sqref="A6"/>
    </sheetView>
  </sheetViews>
  <sheetFormatPr defaultRowHeight="14.25" x14ac:dyDescent="0.2"/>
  <sheetData>
    <row r="1" spans="1:19" x14ac:dyDescent="0.2">
      <c r="A1" s="22" t="s">
        <v>1119</v>
      </c>
      <c r="B1" s="22" t="s">
        <v>1120</v>
      </c>
      <c r="C1" s="22" t="s">
        <v>1121</v>
      </c>
      <c r="D1" s="22" t="s">
        <v>1122</v>
      </c>
      <c r="E1" s="22" t="s">
        <v>1123</v>
      </c>
      <c r="F1" s="22" t="s">
        <v>1124</v>
      </c>
      <c r="G1" s="22" t="s">
        <v>1125</v>
      </c>
      <c r="H1" s="22" t="s">
        <v>1126</v>
      </c>
      <c r="I1" s="22" t="s">
        <v>1127</v>
      </c>
      <c r="J1" s="22" t="s">
        <v>1128</v>
      </c>
      <c r="K1" s="22" t="s">
        <v>1129</v>
      </c>
      <c r="L1" s="22" t="s">
        <v>1130</v>
      </c>
      <c r="M1" s="22" t="s">
        <v>1131</v>
      </c>
      <c r="N1" s="22" t="s">
        <v>1132</v>
      </c>
      <c r="O1" s="22" t="s">
        <v>1133</v>
      </c>
      <c r="P1" s="22" t="s">
        <v>1134</v>
      </c>
      <c r="Q1" s="22" t="s">
        <v>1135</v>
      </c>
      <c r="R1" s="22" t="s">
        <v>1136</v>
      </c>
      <c r="S1" s="22" t="s">
        <v>1137</v>
      </c>
    </row>
    <row r="2" spans="1:19" s="39" customFormat="1" x14ac:dyDescent="0.2">
      <c r="A2" s="38" t="s">
        <v>1138</v>
      </c>
      <c r="B2" s="38" t="s">
        <v>1139</v>
      </c>
      <c r="C2" s="38" t="s">
        <v>1140</v>
      </c>
      <c r="D2" s="38" t="s">
        <v>1141</v>
      </c>
      <c r="E2" s="38" t="s">
        <v>1142</v>
      </c>
      <c r="F2" s="38" t="s">
        <v>1143</v>
      </c>
      <c r="G2" s="38" t="s">
        <v>1144</v>
      </c>
      <c r="H2" s="38" t="s">
        <v>1145</v>
      </c>
      <c r="I2" s="38" t="s">
        <v>1146</v>
      </c>
      <c r="J2" s="38" t="s">
        <v>1147</v>
      </c>
      <c r="K2" s="38" t="s">
        <v>1148</v>
      </c>
      <c r="L2" s="38" t="s">
        <v>1149</v>
      </c>
      <c r="R2" s="38" t="s">
        <v>1150</v>
      </c>
    </row>
    <row r="3" spans="1:19" s="39" customFormat="1" x14ac:dyDescent="0.2">
      <c r="A3" s="38" t="s">
        <v>1151</v>
      </c>
      <c r="B3" s="38" t="s">
        <v>1139</v>
      </c>
      <c r="C3" s="38" t="s">
        <v>1140</v>
      </c>
      <c r="D3" s="38" t="s">
        <v>1152</v>
      </c>
      <c r="E3" s="38" t="s">
        <v>1142</v>
      </c>
      <c r="F3" s="38" t="s">
        <v>1143</v>
      </c>
      <c r="G3" s="38" t="s">
        <v>1144</v>
      </c>
      <c r="H3" s="38" t="s">
        <v>1145</v>
      </c>
      <c r="I3" s="38" t="s">
        <v>1146</v>
      </c>
      <c r="J3" s="38" t="s">
        <v>1147</v>
      </c>
      <c r="K3" s="38" t="s">
        <v>1148</v>
      </c>
      <c r="L3" s="38" t="s">
        <v>1149</v>
      </c>
      <c r="R3" s="38" t="s">
        <v>1150</v>
      </c>
    </row>
    <row r="4" spans="1:19" s="39" customFormat="1" x14ac:dyDescent="0.2">
      <c r="A4" s="38" t="s">
        <v>1153</v>
      </c>
      <c r="B4" s="38" t="s">
        <v>1154</v>
      </c>
      <c r="C4" s="38" t="s">
        <v>1155</v>
      </c>
      <c r="D4" s="38" t="s">
        <v>1152</v>
      </c>
      <c r="E4" s="38" t="s">
        <v>1156</v>
      </c>
      <c r="F4" s="38" t="s">
        <v>1157</v>
      </c>
      <c r="G4" s="38" t="s">
        <v>1158</v>
      </c>
      <c r="H4" s="38" t="s">
        <v>1145</v>
      </c>
      <c r="I4" s="38" t="s">
        <v>1146</v>
      </c>
      <c r="J4" s="38" t="s">
        <v>1159</v>
      </c>
      <c r="K4" s="38" t="s">
        <v>1160</v>
      </c>
      <c r="L4" s="38" t="s">
        <v>1161</v>
      </c>
      <c r="R4" s="38" t="s">
        <v>1150</v>
      </c>
    </row>
    <row r="5" spans="1:19" s="39" customFormat="1" x14ac:dyDescent="0.2">
      <c r="A5" s="38" t="s">
        <v>1162</v>
      </c>
      <c r="B5" s="38" t="s">
        <v>1163</v>
      </c>
      <c r="C5" s="38" t="s">
        <v>1155</v>
      </c>
      <c r="D5" s="38" t="s">
        <v>1152</v>
      </c>
      <c r="E5" s="38" t="s">
        <v>1156</v>
      </c>
      <c r="F5" s="38" t="s">
        <v>1157</v>
      </c>
      <c r="G5" s="38" t="s">
        <v>1158</v>
      </c>
      <c r="H5" s="38" t="s">
        <v>1145</v>
      </c>
      <c r="I5" s="38" t="s">
        <v>1146</v>
      </c>
      <c r="J5" s="38" t="s">
        <v>1164</v>
      </c>
      <c r="K5" s="38" t="s">
        <v>1165</v>
      </c>
      <c r="L5" s="38" t="s">
        <v>1166</v>
      </c>
      <c r="R5" s="38" t="s">
        <v>1150</v>
      </c>
    </row>
    <row r="6" spans="1:19" x14ac:dyDescent="0.2">
      <c r="A6" s="22" t="s">
        <v>1167</v>
      </c>
      <c r="B6" s="22" t="s">
        <v>1168</v>
      </c>
      <c r="C6" s="22" t="s">
        <v>1169</v>
      </c>
      <c r="D6" s="22" t="s">
        <v>1152</v>
      </c>
      <c r="E6" s="22" t="s">
        <v>1170</v>
      </c>
      <c r="F6" s="22" t="s">
        <v>1171</v>
      </c>
      <c r="G6" s="22" t="s">
        <v>1172</v>
      </c>
      <c r="H6" s="21"/>
      <c r="I6" s="22" t="s">
        <v>1146</v>
      </c>
      <c r="J6" s="22" t="s">
        <v>1173</v>
      </c>
      <c r="K6" s="22" t="s">
        <v>1165</v>
      </c>
      <c r="L6" s="22" t="s">
        <v>1174</v>
      </c>
      <c r="M6" s="21"/>
      <c r="N6" s="21"/>
      <c r="O6" s="21"/>
      <c r="P6" s="21"/>
      <c r="Q6" s="21"/>
      <c r="R6" s="22" t="s">
        <v>1150</v>
      </c>
      <c r="S6" s="21"/>
    </row>
    <row r="7" spans="1:19" x14ac:dyDescent="0.2">
      <c r="A7" s="22" t="s">
        <v>1175</v>
      </c>
      <c r="B7" s="22" t="s">
        <v>1176</v>
      </c>
      <c r="C7" s="22" t="s">
        <v>1169</v>
      </c>
      <c r="D7" s="22" t="s">
        <v>1141</v>
      </c>
      <c r="E7" s="22" t="s">
        <v>1170</v>
      </c>
      <c r="F7" s="22" t="s">
        <v>1171</v>
      </c>
      <c r="G7" s="22" t="s">
        <v>1172</v>
      </c>
      <c r="H7" s="21"/>
      <c r="I7" s="22" t="s">
        <v>1146</v>
      </c>
      <c r="J7" s="22" t="s">
        <v>1173</v>
      </c>
      <c r="K7" s="22" t="s">
        <v>1177</v>
      </c>
      <c r="L7" s="22" t="s">
        <v>1178</v>
      </c>
      <c r="M7" s="21"/>
      <c r="N7" s="21"/>
      <c r="O7" s="21"/>
      <c r="P7" s="21"/>
      <c r="Q7" s="21"/>
      <c r="R7" s="22" t="s">
        <v>1150</v>
      </c>
      <c r="S7" s="21"/>
    </row>
    <row r="8" spans="1:19" x14ac:dyDescent="0.2">
      <c r="A8" s="23" t="s">
        <v>1179</v>
      </c>
      <c r="B8" s="22" t="s">
        <v>1180</v>
      </c>
      <c r="C8" s="22" t="s">
        <v>1155</v>
      </c>
      <c r="D8" s="22" t="s">
        <v>1152</v>
      </c>
      <c r="E8" s="22" t="s">
        <v>1181</v>
      </c>
      <c r="F8" s="22" t="s">
        <v>1182</v>
      </c>
      <c r="G8" s="22" t="s">
        <v>1183</v>
      </c>
      <c r="H8" s="21"/>
      <c r="I8" s="22" t="s">
        <v>1146</v>
      </c>
      <c r="J8" s="22" t="s">
        <v>1164</v>
      </c>
      <c r="K8" s="22" t="s">
        <v>1184</v>
      </c>
      <c r="L8" s="22" t="s">
        <v>1185</v>
      </c>
      <c r="M8" s="21"/>
      <c r="N8" s="21"/>
      <c r="O8" s="21"/>
      <c r="P8" s="21"/>
      <c r="Q8" s="21"/>
      <c r="R8" s="22" t="s">
        <v>1150</v>
      </c>
      <c r="S8" s="21"/>
    </row>
    <row r="9" spans="1:19" x14ac:dyDescent="0.2">
      <c r="A9" s="23" t="s">
        <v>1186</v>
      </c>
      <c r="B9" s="22" t="s">
        <v>1187</v>
      </c>
      <c r="C9" s="22" t="s">
        <v>1155</v>
      </c>
      <c r="D9" s="22" t="s">
        <v>1152</v>
      </c>
      <c r="E9" s="22" t="s">
        <v>1181</v>
      </c>
      <c r="F9" s="22" t="s">
        <v>1182</v>
      </c>
      <c r="G9" s="22" t="s">
        <v>1183</v>
      </c>
      <c r="H9" s="21"/>
      <c r="I9" s="22" t="s">
        <v>1146</v>
      </c>
      <c r="J9" s="22" t="s">
        <v>1188</v>
      </c>
      <c r="K9" s="22" t="s">
        <v>1165</v>
      </c>
      <c r="L9" s="22" t="s">
        <v>1189</v>
      </c>
      <c r="M9" s="21"/>
      <c r="N9" s="21"/>
      <c r="O9" s="21"/>
      <c r="P9" s="21"/>
      <c r="Q9" s="21"/>
      <c r="R9" s="22" t="s">
        <v>1150</v>
      </c>
      <c r="S9" s="21"/>
    </row>
    <row r="10" spans="1:19" x14ac:dyDescent="0.2">
      <c r="A10" s="22" t="s">
        <v>1190</v>
      </c>
      <c r="B10" s="22" t="s">
        <v>1191</v>
      </c>
      <c r="C10" s="22" t="s">
        <v>1192</v>
      </c>
      <c r="D10" s="22" t="s">
        <v>1141</v>
      </c>
      <c r="E10" s="22" t="s">
        <v>1193</v>
      </c>
      <c r="F10" s="22" t="s">
        <v>1194</v>
      </c>
      <c r="G10" s="22" t="s">
        <v>1195</v>
      </c>
      <c r="H10" s="21"/>
      <c r="I10" s="22" t="s">
        <v>1146</v>
      </c>
      <c r="J10" s="22" t="s">
        <v>1147</v>
      </c>
      <c r="K10" s="22" t="s">
        <v>1196</v>
      </c>
      <c r="L10" s="22" t="s">
        <v>1197</v>
      </c>
      <c r="M10" s="21"/>
      <c r="N10" s="21"/>
      <c r="O10" s="21"/>
      <c r="P10" s="21"/>
      <c r="Q10" s="21"/>
      <c r="R10" s="22" t="s">
        <v>1150</v>
      </c>
      <c r="S10" s="21"/>
    </row>
    <row r="11" spans="1:19" ht="15" thickBot="1" x14ac:dyDescent="0.25">
      <c r="A11" s="22" t="s">
        <v>1198</v>
      </c>
      <c r="B11" s="22" t="s">
        <v>1199</v>
      </c>
      <c r="C11" s="22" t="s">
        <v>1155</v>
      </c>
      <c r="D11" s="22" t="s">
        <v>1152</v>
      </c>
      <c r="E11" s="22" t="s">
        <v>1193</v>
      </c>
      <c r="F11" s="22" t="s">
        <v>1194</v>
      </c>
      <c r="G11" s="22" t="s">
        <v>1195</v>
      </c>
      <c r="H11" s="21"/>
      <c r="I11" s="22" t="s">
        <v>1146</v>
      </c>
      <c r="J11" s="22" t="s">
        <v>1159</v>
      </c>
      <c r="K11" s="22" t="s">
        <v>1159</v>
      </c>
      <c r="L11" s="22" t="s">
        <v>1200</v>
      </c>
      <c r="M11" s="21"/>
      <c r="N11" s="21"/>
      <c r="O11" s="21"/>
      <c r="P11" s="21"/>
      <c r="Q11" s="21"/>
      <c r="R11" s="22" t="s">
        <v>1150</v>
      </c>
      <c r="S11" s="21"/>
    </row>
    <row r="12" spans="1:19" ht="15" thickBot="1" x14ac:dyDescent="0.25">
      <c r="A12" s="70" t="s">
        <v>1520</v>
      </c>
      <c r="B12" s="70" t="s">
        <v>1521</v>
      </c>
      <c r="C12" s="70">
        <v>7</v>
      </c>
      <c r="D12" s="70">
        <v>10</v>
      </c>
      <c r="E12" s="71" t="s">
        <v>1522</v>
      </c>
    </row>
    <row r="13" spans="1:19" ht="15" thickBot="1" x14ac:dyDescent="0.25">
      <c r="A13" s="72" t="s">
        <v>1523</v>
      </c>
      <c r="B13" s="72" t="s">
        <v>1524</v>
      </c>
      <c r="C13" s="72">
        <v>7</v>
      </c>
      <c r="D13" s="72">
        <v>37</v>
      </c>
      <c r="E13" s="73" t="s">
        <v>1193</v>
      </c>
    </row>
    <row r="14" spans="1:19" ht="15" thickBot="1" x14ac:dyDescent="0.25">
      <c r="A14" s="70" t="s">
        <v>1525</v>
      </c>
      <c r="B14" s="70" t="s">
        <v>1526</v>
      </c>
      <c r="C14" s="70">
        <v>7</v>
      </c>
      <c r="D14" s="70" t="s">
        <v>1527</v>
      </c>
      <c r="E14" s="71" t="s">
        <v>1528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Q14"/>
  <sheetViews>
    <sheetView workbookViewId="0">
      <selection activeCell="B10" sqref="B10"/>
    </sheetView>
  </sheetViews>
  <sheetFormatPr defaultRowHeight="14.25" x14ac:dyDescent="0.2"/>
  <cols>
    <col min="15" max="15" width="18.5" customWidth="1"/>
  </cols>
  <sheetData>
    <row r="1" spans="1:69" x14ac:dyDescent="0.2">
      <c r="A1" s="50" t="s">
        <v>1403</v>
      </c>
      <c r="B1" s="50" t="s">
        <v>0</v>
      </c>
      <c r="C1" s="50" t="s">
        <v>1404</v>
      </c>
      <c r="D1" s="50" t="s">
        <v>1405</v>
      </c>
      <c r="E1" s="50" t="s">
        <v>1</v>
      </c>
      <c r="F1" s="50" t="s">
        <v>1406</v>
      </c>
      <c r="G1" s="50" t="s">
        <v>1407</v>
      </c>
      <c r="H1" s="50" t="s">
        <v>1408</v>
      </c>
      <c r="I1" s="50" t="s">
        <v>1409</v>
      </c>
      <c r="J1" s="50" t="s">
        <v>1410</v>
      </c>
      <c r="K1" s="50" t="s">
        <v>1411</v>
      </c>
      <c r="L1" s="50" t="s">
        <v>1412</v>
      </c>
      <c r="M1" s="50" t="s">
        <v>1413</v>
      </c>
      <c r="N1" s="50" t="s">
        <v>1414</v>
      </c>
      <c r="O1" s="50" t="s">
        <v>1415</v>
      </c>
      <c r="P1" s="50" t="s">
        <v>1416</v>
      </c>
      <c r="Q1" s="50" t="s">
        <v>1417</v>
      </c>
      <c r="R1" s="50" t="s">
        <v>1418</v>
      </c>
      <c r="S1" s="50" t="s">
        <v>1419</v>
      </c>
      <c r="T1" s="50" t="s">
        <v>1420</v>
      </c>
      <c r="U1" s="50" t="s">
        <v>1421</v>
      </c>
      <c r="V1" s="50" t="s">
        <v>1422</v>
      </c>
      <c r="W1" s="50" t="s">
        <v>1423</v>
      </c>
      <c r="X1" s="50" t="s">
        <v>1424</v>
      </c>
      <c r="Y1" s="50" t="s">
        <v>1425</v>
      </c>
      <c r="Z1" s="50" t="s">
        <v>1426</v>
      </c>
      <c r="AA1" s="50" t="s">
        <v>1427</v>
      </c>
      <c r="AB1" s="50" t="s">
        <v>1428</v>
      </c>
      <c r="AC1" s="50" t="s">
        <v>1429</v>
      </c>
      <c r="AD1" s="50" t="s">
        <v>1430</v>
      </c>
      <c r="AE1" s="50" t="s">
        <v>1431</v>
      </c>
      <c r="AF1" s="50" t="s">
        <v>1432</v>
      </c>
      <c r="AG1" s="50" t="s">
        <v>1433</v>
      </c>
      <c r="AH1" s="50" t="s">
        <v>1434</v>
      </c>
      <c r="AI1" s="50" t="s">
        <v>1435</v>
      </c>
      <c r="AJ1" s="50" t="s">
        <v>1436</v>
      </c>
      <c r="AK1" s="50" t="s">
        <v>1437</v>
      </c>
      <c r="AL1" s="50" t="s">
        <v>1438</v>
      </c>
      <c r="AM1" s="50" t="s">
        <v>1439</v>
      </c>
      <c r="AN1" s="50" t="s">
        <v>1440</v>
      </c>
      <c r="AO1" s="50" t="s">
        <v>1441</v>
      </c>
      <c r="AP1" s="50" t="s">
        <v>1442</v>
      </c>
      <c r="AQ1" s="50" t="s">
        <v>1443</v>
      </c>
      <c r="AR1" s="50" t="s">
        <v>1444</v>
      </c>
      <c r="AS1" s="50" t="s">
        <v>1445</v>
      </c>
      <c r="AT1" s="50" t="s">
        <v>1446</v>
      </c>
      <c r="AU1" s="50" t="s">
        <v>1447</v>
      </c>
      <c r="AV1" s="50" t="s">
        <v>1448</v>
      </c>
      <c r="AW1" s="50" t="s">
        <v>1449</v>
      </c>
      <c r="AX1" s="50" t="s">
        <v>1450</v>
      </c>
      <c r="AY1" s="50" t="s">
        <v>1451</v>
      </c>
      <c r="AZ1" s="50" t="s">
        <v>1452</v>
      </c>
      <c r="BA1" s="50" t="s">
        <v>1453</v>
      </c>
      <c r="BB1" s="50" t="s">
        <v>1454</v>
      </c>
      <c r="BC1" s="50" t="s">
        <v>1455</v>
      </c>
      <c r="BD1" s="50" t="s">
        <v>1456</v>
      </c>
      <c r="BE1" s="50" t="s">
        <v>1457</v>
      </c>
      <c r="BF1" s="50" t="s">
        <v>1458</v>
      </c>
      <c r="BG1" s="50" t="s">
        <v>1459</v>
      </c>
      <c r="BH1" s="50" t="s">
        <v>1460</v>
      </c>
      <c r="BI1" s="50" t="s">
        <v>1461</v>
      </c>
      <c r="BJ1" s="50" t="s">
        <v>1462</v>
      </c>
      <c r="BK1" s="50" t="s">
        <v>1463</v>
      </c>
      <c r="BL1" s="50" t="s">
        <v>1464</v>
      </c>
      <c r="BM1" s="50" t="s">
        <v>1465</v>
      </c>
      <c r="BN1" s="50" t="s">
        <v>1466</v>
      </c>
      <c r="BO1" s="50" t="s">
        <v>1467</v>
      </c>
      <c r="BP1" s="50" t="s">
        <v>1468</v>
      </c>
      <c r="BQ1" s="50" t="s">
        <v>1469</v>
      </c>
    </row>
    <row r="2" spans="1:69" x14ac:dyDescent="0.2">
      <c r="A2" s="51" t="s">
        <v>1470</v>
      </c>
      <c r="B2" s="51" t="s">
        <v>68</v>
      </c>
      <c r="C2" s="51" t="s">
        <v>1471</v>
      </c>
      <c r="D2" s="51" t="s">
        <v>1472</v>
      </c>
      <c r="E2" s="51" t="s">
        <v>69</v>
      </c>
      <c r="F2" s="51" t="s">
        <v>1473</v>
      </c>
      <c r="G2" s="51" t="s">
        <v>1474</v>
      </c>
      <c r="H2" s="51" t="s">
        <v>1475</v>
      </c>
      <c r="I2" s="51" t="s">
        <v>68</v>
      </c>
      <c r="J2" s="51" t="s">
        <v>1471</v>
      </c>
      <c r="K2" s="51" t="s">
        <v>1476</v>
      </c>
      <c r="L2" s="51" t="s">
        <v>1477</v>
      </c>
      <c r="M2" s="51" t="s">
        <v>1478</v>
      </c>
      <c r="N2" s="52">
        <v>1</v>
      </c>
      <c r="O2" s="51" t="s">
        <v>1479</v>
      </c>
      <c r="P2" s="51">
        <v>6788899888888</v>
      </c>
      <c r="Q2" s="49"/>
      <c r="R2" s="49"/>
      <c r="S2" s="51" t="s">
        <v>1480</v>
      </c>
      <c r="T2" s="51" t="s">
        <v>1243</v>
      </c>
      <c r="U2" s="51" t="s">
        <v>1478</v>
      </c>
      <c r="V2" s="52">
        <v>1</v>
      </c>
      <c r="W2" s="53">
        <v>42989</v>
      </c>
      <c r="X2" s="53">
        <v>42998</v>
      </c>
      <c r="Y2" s="53">
        <v>42999</v>
      </c>
      <c r="Z2" s="53">
        <v>73050</v>
      </c>
      <c r="AA2" s="49"/>
      <c r="AB2" s="49"/>
      <c r="AC2" s="52">
        <v>0</v>
      </c>
      <c r="AD2" s="53">
        <v>42989</v>
      </c>
      <c r="AE2" s="52">
        <v>4</v>
      </c>
      <c r="AF2" s="51" t="s">
        <v>1481</v>
      </c>
      <c r="AG2" s="51" t="s">
        <v>1482</v>
      </c>
      <c r="AH2" s="51" t="s">
        <v>1483</v>
      </c>
      <c r="AI2" s="54">
        <v>99999999999999</v>
      </c>
      <c r="AJ2" s="52">
        <v>1</v>
      </c>
      <c r="AK2" s="55">
        <v>99999999999999</v>
      </c>
      <c r="AL2" s="52">
        <v>0</v>
      </c>
      <c r="AM2" s="55">
        <v>99999999999999</v>
      </c>
      <c r="AN2" s="55">
        <v>99999999999999</v>
      </c>
      <c r="AO2" s="55">
        <v>1000000</v>
      </c>
      <c r="AP2" s="55">
        <v>10000</v>
      </c>
      <c r="AQ2" s="55">
        <v>99999999999999</v>
      </c>
      <c r="AR2" s="55">
        <v>1000000</v>
      </c>
      <c r="AS2" s="55">
        <v>10000</v>
      </c>
      <c r="AT2" s="52">
        <v>1</v>
      </c>
      <c r="AU2" s="55">
        <v>99999999999999</v>
      </c>
      <c r="AV2" s="52">
        <v>0</v>
      </c>
      <c r="AW2" s="55">
        <v>1000000</v>
      </c>
      <c r="AX2" s="56">
        <v>0.5</v>
      </c>
      <c r="AY2" s="51" t="s">
        <v>1484</v>
      </c>
      <c r="AZ2" s="51" t="s">
        <v>1485</v>
      </c>
      <c r="BA2" s="51" t="s">
        <v>1486</v>
      </c>
      <c r="BB2" s="51" t="s">
        <v>1487</v>
      </c>
      <c r="BC2" s="51" t="s">
        <v>1488</v>
      </c>
      <c r="BD2" s="51" t="s">
        <v>1489</v>
      </c>
      <c r="BE2" s="51" t="s">
        <v>1490</v>
      </c>
      <c r="BF2" s="51" t="s">
        <v>1491</v>
      </c>
      <c r="BG2" s="51" t="s">
        <v>1488</v>
      </c>
      <c r="BH2" s="51" t="s">
        <v>1488</v>
      </c>
      <c r="BI2" s="51" t="s">
        <v>1492</v>
      </c>
      <c r="BJ2" s="51" t="s">
        <v>1493</v>
      </c>
      <c r="BK2" s="57">
        <v>43053.675451388888</v>
      </c>
      <c r="BL2" s="51" t="s">
        <v>1494</v>
      </c>
      <c r="BM2" s="52">
        <v>0</v>
      </c>
      <c r="BN2" s="52">
        <v>360</v>
      </c>
      <c r="BO2" s="51">
        <v>0</v>
      </c>
      <c r="BP2" s="51" t="s">
        <v>1495</v>
      </c>
      <c r="BQ2" s="53">
        <v>42989</v>
      </c>
    </row>
    <row r="3" spans="1:69" x14ac:dyDescent="0.2">
      <c r="A3" s="58" t="s">
        <v>1470</v>
      </c>
      <c r="B3" s="58" t="s">
        <v>74</v>
      </c>
      <c r="C3" s="58" t="s">
        <v>1471</v>
      </c>
      <c r="D3" s="58" t="s">
        <v>1472</v>
      </c>
      <c r="E3" s="58" t="s">
        <v>75</v>
      </c>
      <c r="F3" s="58" t="s">
        <v>1496</v>
      </c>
      <c r="G3" s="58" t="s">
        <v>1497</v>
      </c>
      <c r="H3" s="58" t="s">
        <v>1475</v>
      </c>
      <c r="I3" s="58" t="s">
        <v>74</v>
      </c>
      <c r="J3" s="58" t="s">
        <v>1471</v>
      </c>
      <c r="K3" s="58" t="s">
        <v>1476</v>
      </c>
      <c r="L3" s="58" t="s">
        <v>1477</v>
      </c>
      <c r="M3" s="58" t="s">
        <v>1478</v>
      </c>
      <c r="N3" s="59">
        <v>1</v>
      </c>
      <c r="O3" s="58" t="s">
        <v>1479</v>
      </c>
      <c r="P3" s="58">
        <v>67888888888</v>
      </c>
      <c r="Q3" s="60"/>
      <c r="R3" s="60"/>
      <c r="S3" s="58" t="s">
        <v>1480</v>
      </c>
      <c r="T3" s="58" t="s">
        <v>1243</v>
      </c>
      <c r="U3" s="58" t="s">
        <v>1478</v>
      </c>
      <c r="V3" s="59">
        <v>1</v>
      </c>
      <c r="W3" s="61">
        <v>42989</v>
      </c>
      <c r="X3" s="61">
        <v>42998</v>
      </c>
      <c r="Y3" s="61">
        <v>42998</v>
      </c>
      <c r="Z3" s="61">
        <v>73050</v>
      </c>
      <c r="AA3" s="60"/>
      <c r="AB3" s="60"/>
      <c r="AC3" s="59">
        <v>0</v>
      </c>
      <c r="AD3" s="61">
        <v>42989</v>
      </c>
      <c r="AE3" s="59">
        <v>4</v>
      </c>
      <c r="AF3" s="58" t="s">
        <v>1481</v>
      </c>
      <c r="AG3" s="58" t="s">
        <v>1482</v>
      </c>
      <c r="AH3" s="58" t="s">
        <v>1498</v>
      </c>
      <c r="AI3" s="62">
        <v>99999999999999</v>
      </c>
      <c r="AJ3" s="59">
        <v>1</v>
      </c>
      <c r="AK3" s="63">
        <v>99999999999999</v>
      </c>
      <c r="AL3" s="59">
        <v>0</v>
      </c>
      <c r="AM3" s="63">
        <v>99999999999999</v>
      </c>
      <c r="AN3" s="63">
        <v>99999999999999</v>
      </c>
      <c r="AO3" s="63">
        <v>100000</v>
      </c>
      <c r="AP3" s="63">
        <v>100000</v>
      </c>
      <c r="AQ3" s="63">
        <v>99999999999999</v>
      </c>
      <c r="AR3" s="63">
        <v>100000</v>
      </c>
      <c r="AS3" s="63">
        <v>100000</v>
      </c>
      <c r="AT3" s="59">
        <v>1</v>
      </c>
      <c r="AU3" s="63">
        <v>99999999999999</v>
      </c>
      <c r="AV3" s="59">
        <v>0</v>
      </c>
      <c r="AW3" s="63">
        <v>100000</v>
      </c>
      <c r="AX3" s="64">
        <v>0.5</v>
      </c>
      <c r="AY3" s="58" t="s">
        <v>1484</v>
      </c>
      <c r="AZ3" s="58" t="s">
        <v>1485</v>
      </c>
      <c r="BA3" s="58" t="s">
        <v>1486</v>
      </c>
      <c r="BB3" s="58" t="s">
        <v>1487</v>
      </c>
      <c r="BC3" s="58" t="s">
        <v>1488</v>
      </c>
      <c r="BD3" s="58" t="s">
        <v>1489</v>
      </c>
      <c r="BE3" s="58" t="s">
        <v>1490</v>
      </c>
      <c r="BF3" s="58" t="s">
        <v>1491</v>
      </c>
      <c r="BG3" s="58" t="s">
        <v>1488</v>
      </c>
      <c r="BH3" s="58" t="s">
        <v>1488</v>
      </c>
      <c r="BI3" s="58" t="s">
        <v>1492</v>
      </c>
      <c r="BJ3" s="58" t="s">
        <v>1493</v>
      </c>
      <c r="BK3" s="65">
        <v>43053.675671296296</v>
      </c>
      <c r="BL3" s="58" t="s">
        <v>1494</v>
      </c>
      <c r="BM3" s="59">
        <v>0</v>
      </c>
      <c r="BN3" s="59">
        <v>360</v>
      </c>
      <c r="BO3" s="58">
        <v>0</v>
      </c>
      <c r="BP3" s="58" t="s">
        <v>1495</v>
      </c>
      <c r="BQ3" s="61">
        <v>42983</v>
      </c>
    </row>
    <row r="4" spans="1:69" x14ac:dyDescent="0.2">
      <c r="A4" s="51" t="s">
        <v>1470</v>
      </c>
      <c r="B4" s="51" t="s">
        <v>1499</v>
      </c>
      <c r="C4" s="51" t="s">
        <v>1471</v>
      </c>
      <c r="D4" s="51" t="s">
        <v>1472</v>
      </c>
      <c r="E4" s="51" t="s">
        <v>28</v>
      </c>
      <c r="F4" s="51" t="s">
        <v>28</v>
      </c>
      <c r="G4" s="51" t="s">
        <v>1500</v>
      </c>
      <c r="H4" s="51" t="s">
        <v>1475</v>
      </c>
      <c r="I4" s="51" t="s">
        <v>1499</v>
      </c>
      <c r="J4" s="51" t="s">
        <v>1471</v>
      </c>
      <c r="K4" s="51" t="s">
        <v>1476</v>
      </c>
      <c r="L4" s="51" t="s">
        <v>1477</v>
      </c>
      <c r="M4" s="51" t="s">
        <v>1478</v>
      </c>
      <c r="N4" s="52">
        <v>1</v>
      </c>
      <c r="O4" s="51" t="s">
        <v>1501</v>
      </c>
      <c r="P4" s="51">
        <v>1000004</v>
      </c>
      <c r="Q4" s="49"/>
      <c r="R4" s="49"/>
      <c r="S4" s="51" t="s">
        <v>1480</v>
      </c>
      <c r="T4" s="51" t="s">
        <v>1243</v>
      </c>
      <c r="U4" s="51" t="s">
        <v>1478</v>
      </c>
      <c r="V4" s="52">
        <v>1</v>
      </c>
      <c r="W4" s="53">
        <v>43033</v>
      </c>
      <c r="X4" s="53">
        <v>43039</v>
      </c>
      <c r="Y4" s="53">
        <v>43040</v>
      </c>
      <c r="Z4" s="53">
        <v>72866</v>
      </c>
      <c r="AA4" s="53">
        <v>43035</v>
      </c>
      <c r="AB4" s="53">
        <v>43401</v>
      </c>
      <c r="AC4" s="52">
        <v>1</v>
      </c>
      <c r="AD4" s="53">
        <v>43040</v>
      </c>
      <c r="AE4" s="52">
        <v>4</v>
      </c>
      <c r="AF4" s="51" t="s">
        <v>1481</v>
      </c>
      <c r="AG4" s="51" t="s">
        <v>1482</v>
      </c>
      <c r="AH4" s="51" t="s">
        <v>1483</v>
      </c>
      <c r="AI4" s="52">
        <v>200</v>
      </c>
      <c r="AJ4" s="52">
        <v>1</v>
      </c>
      <c r="AK4" s="55">
        <v>999999999</v>
      </c>
      <c r="AL4" s="55">
        <v>1000000</v>
      </c>
      <c r="AM4" s="52">
        <v>0</v>
      </c>
      <c r="AN4" s="55">
        <v>999999999</v>
      </c>
      <c r="AO4" s="55">
        <v>10000</v>
      </c>
      <c r="AP4" s="55">
        <v>10000</v>
      </c>
      <c r="AQ4" s="55">
        <v>999999999</v>
      </c>
      <c r="AR4" s="55">
        <v>1000000</v>
      </c>
      <c r="AS4" s="55">
        <v>10000</v>
      </c>
      <c r="AT4" s="52">
        <v>10</v>
      </c>
      <c r="AU4" s="52">
        <v>0</v>
      </c>
      <c r="AV4" s="52">
        <v>100</v>
      </c>
      <c r="AW4" s="55">
        <v>10000</v>
      </c>
      <c r="AX4" s="56">
        <v>0.5</v>
      </c>
      <c r="AY4" s="51" t="s">
        <v>1484</v>
      </c>
      <c r="AZ4" s="51" t="s">
        <v>1502</v>
      </c>
      <c r="BA4" s="51" t="s">
        <v>1486</v>
      </c>
      <c r="BB4" s="51" t="s">
        <v>1487</v>
      </c>
      <c r="BC4" s="51" t="s">
        <v>1488</v>
      </c>
      <c r="BD4" s="51" t="s">
        <v>1489</v>
      </c>
      <c r="BE4" s="51" t="s">
        <v>1490</v>
      </c>
      <c r="BF4" s="51" t="s">
        <v>1503</v>
      </c>
      <c r="BG4" s="51" t="s">
        <v>1488</v>
      </c>
      <c r="BH4" s="51" t="s">
        <v>1493</v>
      </c>
      <c r="BI4" s="51" t="s">
        <v>1492</v>
      </c>
      <c r="BJ4" s="51" t="s">
        <v>1493</v>
      </c>
      <c r="BK4" s="57">
        <v>43112.661192129628</v>
      </c>
      <c r="BL4" s="51" t="s">
        <v>1494</v>
      </c>
      <c r="BM4" s="52">
        <v>0</v>
      </c>
      <c r="BN4" s="52">
        <v>360</v>
      </c>
      <c r="BO4" s="66">
        <v>1000000</v>
      </c>
      <c r="BP4" s="51" t="s">
        <v>1504</v>
      </c>
      <c r="BQ4" s="53">
        <v>43040</v>
      </c>
    </row>
    <row r="5" spans="1:69" x14ac:dyDescent="0.2">
      <c r="A5" s="58" t="s">
        <v>1470</v>
      </c>
      <c r="B5" s="58" t="s">
        <v>1505</v>
      </c>
      <c r="C5" s="58" t="s">
        <v>1471</v>
      </c>
      <c r="D5" s="58" t="s">
        <v>1472</v>
      </c>
      <c r="E5" s="58" t="s">
        <v>1506</v>
      </c>
      <c r="F5" s="58" t="s">
        <v>1506</v>
      </c>
      <c r="G5" s="58" t="s">
        <v>1507</v>
      </c>
      <c r="H5" s="58" t="s">
        <v>1475</v>
      </c>
      <c r="I5" s="58" t="s">
        <v>1505</v>
      </c>
      <c r="J5" s="58" t="s">
        <v>1471</v>
      </c>
      <c r="K5" s="58" t="s">
        <v>1476</v>
      </c>
      <c r="L5" s="58" t="s">
        <v>1477</v>
      </c>
      <c r="M5" s="58" t="s">
        <v>1478</v>
      </c>
      <c r="N5" s="59">
        <v>1</v>
      </c>
      <c r="O5" s="58" t="s">
        <v>1501</v>
      </c>
      <c r="P5" s="58">
        <v>1000005</v>
      </c>
      <c r="Q5" s="60"/>
      <c r="R5" s="60"/>
      <c r="S5" s="58" t="s">
        <v>1480</v>
      </c>
      <c r="T5" s="58" t="s">
        <v>1243</v>
      </c>
      <c r="U5" s="58" t="s">
        <v>1478</v>
      </c>
      <c r="V5" s="59">
        <v>1</v>
      </c>
      <c r="W5" s="61">
        <v>43033</v>
      </c>
      <c r="X5" s="61">
        <v>43039</v>
      </c>
      <c r="Y5" s="61">
        <v>43040</v>
      </c>
      <c r="Z5" s="61">
        <v>72866</v>
      </c>
      <c r="AA5" s="61">
        <v>43035</v>
      </c>
      <c r="AB5" s="61">
        <v>43401</v>
      </c>
      <c r="AC5" s="59">
        <v>1</v>
      </c>
      <c r="AD5" s="61">
        <v>43039</v>
      </c>
      <c r="AE5" s="59">
        <v>4</v>
      </c>
      <c r="AF5" s="58" t="s">
        <v>1481</v>
      </c>
      <c r="AG5" s="58" t="s">
        <v>1482</v>
      </c>
      <c r="AH5" s="58" t="s">
        <v>1483</v>
      </c>
      <c r="AI5" s="59">
        <v>200</v>
      </c>
      <c r="AJ5" s="59">
        <v>1</v>
      </c>
      <c r="AK5" s="63">
        <v>999999999</v>
      </c>
      <c r="AL5" s="63">
        <v>1000000</v>
      </c>
      <c r="AM5" s="59">
        <v>0</v>
      </c>
      <c r="AN5" s="63">
        <v>999999999</v>
      </c>
      <c r="AO5" s="63">
        <v>10000</v>
      </c>
      <c r="AP5" s="63">
        <v>10000</v>
      </c>
      <c r="AQ5" s="63">
        <v>999999999</v>
      </c>
      <c r="AR5" s="63">
        <v>10000</v>
      </c>
      <c r="AS5" s="63">
        <v>10000</v>
      </c>
      <c r="AT5" s="59">
        <v>10</v>
      </c>
      <c r="AU5" s="59">
        <v>0</v>
      </c>
      <c r="AV5" s="59">
        <v>100</v>
      </c>
      <c r="AW5" s="63">
        <v>10000</v>
      </c>
      <c r="AX5" s="64">
        <v>0.5</v>
      </c>
      <c r="AY5" s="58" t="s">
        <v>1484</v>
      </c>
      <c r="AZ5" s="58" t="s">
        <v>1502</v>
      </c>
      <c r="BA5" s="58" t="s">
        <v>1486</v>
      </c>
      <c r="BB5" s="58" t="s">
        <v>1487</v>
      </c>
      <c r="BC5" s="58" t="s">
        <v>1488</v>
      </c>
      <c r="BD5" s="58" t="s">
        <v>1489</v>
      </c>
      <c r="BE5" s="58" t="s">
        <v>1490</v>
      </c>
      <c r="BF5" s="58" t="s">
        <v>1503</v>
      </c>
      <c r="BG5" s="58" t="s">
        <v>1488</v>
      </c>
      <c r="BH5" s="58" t="s">
        <v>1493</v>
      </c>
      <c r="BI5" s="58" t="s">
        <v>1492</v>
      </c>
      <c r="BJ5" s="58" t="s">
        <v>1493</v>
      </c>
      <c r="BK5" s="65">
        <v>43112.65892361111</v>
      </c>
      <c r="BL5" s="58" t="s">
        <v>1494</v>
      </c>
      <c r="BM5" s="59">
        <v>0</v>
      </c>
      <c r="BN5" s="59">
        <v>360</v>
      </c>
      <c r="BO5" s="67">
        <v>1000000</v>
      </c>
      <c r="BP5" s="58" t="s">
        <v>1504</v>
      </c>
      <c r="BQ5" s="61">
        <v>43040</v>
      </c>
    </row>
    <row r="6" spans="1:69" x14ac:dyDescent="0.2">
      <c r="A6" s="51" t="s">
        <v>1470</v>
      </c>
      <c r="B6" s="51" t="s">
        <v>25</v>
      </c>
      <c r="C6" s="51" t="s">
        <v>1471</v>
      </c>
      <c r="D6" s="51" t="s">
        <v>1472</v>
      </c>
      <c r="E6" s="51" t="s">
        <v>26</v>
      </c>
      <c r="F6" s="51" t="s">
        <v>26</v>
      </c>
      <c r="G6" s="51" t="s">
        <v>1508</v>
      </c>
      <c r="H6" s="51" t="s">
        <v>1475</v>
      </c>
      <c r="I6" s="51" t="s">
        <v>25</v>
      </c>
      <c r="J6" s="51" t="s">
        <v>1471</v>
      </c>
      <c r="K6" s="51" t="s">
        <v>1476</v>
      </c>
      <c r="L6" s="51" t="s">
        <v>1477</v>
      </c>
      <c r="M6" s="51" t="s">
        <v>1478</v>
      </c>
      <c r="N6" s="52">
        <v>1</v>
      </c>
      <c r="O6" s="51" t="s">
        <v>1501</v>
      </c>
      <c r="P6" s="51">
        <v>1000006</v>
      </c>
      <c r="Q6" s="49"/>
      <c r="R6" s="49"/>
      <c r="S6" s="51" t="s">
        <v>1480</v>
      </c>
      <c r="T6" s="51" t="s">
        <v>1243</v>
      </c>
      <c r="U6" s="51" t="s">
        <v>1478</v>
      </c>
      <c r="V6" s="52">
        <v>1</v>
      </c>
      <c r="W6" s="53">
        <v>43033</v>
      </c>
      <c r="X6" s="53">
        <v>43039</v>
      </c>
      <c r="Y6" s="53">
        <v>43040</v>
      </c>
      <c r="Z6" s="53">
        <v>72866</v>
      </c>
      <c r="AA6" s="53">
        <v>43035</v>
      </c>
      <c r="AB6" s="53">
        <v>43401</v>
      </c>
      <c r="AC6" s="52">
        <v>1</v>
      </c>
      <c r="AD6" s="53">
        <v>43099</v>
      </c>
      <c r="AE6" s="52">
        <v>4</v>
      </c>
      <c r="AF6" s="51" t="s">
        <v>1481</v>
      </c>
      <c r="AG6" s="51" t="s">
        <v>1482</v>
      </c>
      <c r="AH6" s="51" t="s">
        <v>1483</v>
      </c>
      <c r="AI6" s="52">
        <v>200</v>
      </c>
      <c r="AJ6" s="52">
        <v>1</v>
      </c>
      <c r="AK6" s="55">
        <v>999999999</v>
      </c>
      <c r="AL6" s="55">
        <v>1000000</v>
      </c>
      <c r="AM6" s="52">
        <v>0</v>
      </c>
      <c r="AN6" s="55">
        <v>999999999</v>
      </c>
      <c r="AO6" s="55">
        <v>10000</v>
      </c>
      <c r="AP6" s="55">
        <v>10000</v>
      </c>
      <c r="AQ6" s="55">
        <v>999999999</v>
      </c>
      <c r="AR6" s="55">
        <v>1000000</v>
      </c>
      <c r="AS6" s="55">
        <v>10000</v>
      </c>
      <c r="AT6" s="52">
        <v>10</v>
      </c>
      <c r="AU6" s="52">
        <v>0</v>
      </c>
      <c r="AV6" s="52">
        <v>100</v>
      </c>
      <c r="AW6" s="55">
        <v>10000</v>
      </c>
      <c r="AX6" s="56">
        <v>0.5</v>
      </c>
      <c r="AY6" s="51" t="s">
        <v>1484</v>
      </c>
      <c r="AZ6" s="51" t="s">
        <v>1502</v>
      </c>
      <c r="BA6" s="51" t="s">
        <v>1486</v>
      </c>
      <c r="BB6" s="51" t="s">
        <v>1487</v>
      </c>
      <c r="BC6" s="49"/>
      <c r="BD6" s="51" t="s">
        <v>1489</v>
      </c>
      <c r="BE6" s="51" t="s">
        <v>1490</v>
      </c>
      <c r="BF6" s="51" t="s">
        <v>1503</v>
      </c>
      <c r="BG6" s="51" t="s">
        <v>1488</v>
      </c>
      <c r="BH6" s="51" t="s">
        <v>1493</v>
      </c>
      <c r="BI6" s="51" t="s">
        <v>1492</v>
      </c>
      <c r="BJ6" s="51" t="s">
        <v>1493</v>
      </c>
      <c r="BK6" s="57">
        <v>43112.549861111111</v>
      </c>
      <c r="BL6" s="51" t="s">
        <v>1509</v>
      </c>
      <c r="BM6" s="52">
        <v>0</v>
      </c>
      <c r="BN6" s="52">
        <v>360</v>
      </c>
      <c r="BO6" s="66">
        <v>1000000</v>
      </c>
      <c r="BP6" s="51" t="s">
        <v>1504</v>
      </c>
      <c r="BQ6" s="49"/>
    </row>
    <row r="7" spans="1:69" x14ac:dyDescent="0.2">
      <c r="A7" s="58" t="s">
        <v>1470</v>
      </c>
      <c r="B7" s="58" t="s">
        <v>38</v>
      </c>
      <c r="C7" s="58" t="s">
        <v>1471</v>
      </c>
      <c r="D7" s="58" t="s">
        <v>1472</v>
      </c>
      <c r="E7" s="58" t="s">
        <v>39</v>
      </c>
      <c r="F7" s="58" t="s">
        <v>39</v>
      </c>
      <c r="G7" s="58" t="s">
        <v>1510</v>
      </c>
      <c r="H7" s="58" t="s">
        <v>1475</v>
      </c>
      <c r="I7" s="58" t="s">
        <v>38</v>
      </c>
      <c r="J7" s="58" t="s">
        <v>1471</v>
      </c>
      <c r="K7" s="58" t="s">
        <v>1476</v>
      </c>
      <c r="L7" s="58" t="s">
        <v>1477</v>
      </c>
      <c r="M7" s="58" t="s">
        <v>1478</v>
      </c>
      <c r="N7" s="59">
        <v>1</v>
      </c>
      <c r="O7" s="58" t="s">
        <v>1501</v>
      </c>
      <c r="P7" s="58">
        <v>1000007</v>
      </c>
      <c r="Q7" s="60"/>
      <c r="R7" s="60"/>
      <c r="S7" s="58" t="s">
        <v>1480</v>
      </c>
      <c r="T7" s="58" t="s">
        <v>1243</v>
      </c>
      <c r="U7" s="58" t="s">
        <v>1478</v>
      </c>
      <c r="V7" s="59">
        <v>1</v>
      </c>
      <c r="W7" s="61">
        <v>43033</v>
      </c>
      <c r="X7" s="61">
        <v>43039</v>
      </c>
      <c r="Y7" s="61">
        <v>43040</v>
      </c>
      <c r="Z7" s="61">
        <v>72866</v>
      </c>
      <c r="AA7" s="61">
        <v>43035</v>
      </c>
      <c r="AB7" s="61">
        <v>43401</v>
      </c>
      <c r="AC7" s="59">
        <v>1</v>
      </c>
      <c r="AD7" s="61">
        <v>43099</v>
      </c>
      <c r="AE7" s="59">
        <v>4</v>
      </c>
      <c r="AF7" s="58" t="s">
        <v>1481</v>
      </c>
      <c r="AG7" s="58" t="s">
        <v>1482</v>
      </c>
      <c r="AH7" s="58" t="s">
        <v>1498</v>
      </c>
      <c r="AI7" s="59">
        <v>200</v>
      </c>
      <c r="AJ7" s="59">
        <v>1</v>
      </c>
      <c r="AK7" s="63">
        <v>999999999</v>
      </c>
      <c r="AL7" s="63">
        <v>1000000</v>
      </c>
      <c r="AM7" s="59">
        <v>0</v>
      </c>
      <c r="AN7" s="63">
        <v>999999999</v>
      </c>
      <c r="AO7" s="63">
        <v>10000</v>
      </c>
      <c r="AP7" s="63">
        <v>10000</v>
      </c>
      <c r="AQ7" s="63">
        <v>999999999</v>
      </c>
      <c r="AR7" s="63">
        <v>10000</v>
      </c>
      <c r="AS7" s="63">
        <v>10000</v>
      </c>
      <c r="AT7" s="59">
        <v>10</v>
      </c>
      <c r="AU7" s="59">
        <v>0</v>
      </c>
      <c r="AV7" s="59">
        <v>100</v>
      </c>
      <c r="AW7" s="63">
        <v>10000</v>
      </c>
      <c r="AX7" s="64">
        <v>0.5</v>
      </c>
      <c r="AY7" s="58" t="s">
        <v>1484</v>
      </c>
      <c r="AZ7" s="58" t="s">
        <v>1502</v>
      </c>
      <c r="BA7" s="58" t="s">
        <v>1486</v>
      </c>
      <c r="BB7" s="58" t="s">
        <v>1487</v>
      </c>
      <c r="BC7" s="60"/>
      <c r="BD7" s="58" t="s">
        <v>1489</v>
      </c>
      <c r="BE7" s="58" t="s">
        <v>1490</v>
      </c>
      <c r="BF7" s="58" t="s">
        <v>1503</v>
      </c>
      <c r="BG7" s="58" t="s">
        <v>1488</v>
      </c>
      <c r="BH7" s="58" t="s">
        <v>1493</v>
      </c>
      <c r="BI7" s="58" t="s">
        <v>1492</v>
      </c>
      <c r="BJ7" s="58" t="s">
        <v>1493</v>
      </c>
      <c r="BK7" s="65">
        <v>43112.549861111111</v>
      </c>
      <c r="BL7" s="58" t="s">
        <v>1509</v>
      </c>
      <c r="BM7" s="59">
        <v>0</v>
      </c>
      <c r="BN7" s="59">
        <v>360</v>
      </c>
      <c r="BO7" s="67">
        <v>1000000</v>
      </c>
      <c r="BP7" s="58" t="s">
        <v>1504</v>
      </c>
      <c r="BQ7" s="60"/>
    </row>
    <row r="8" spans="1:69" x14ac:dyDescent="0.2">
      <c r="A8" s="51" t="s">
        <v>1470</v>
      </c>
      <c r="B8" s="51" t="s">
        <v>42</v>
      </c>
      <c r="C8" s="51" t="s">
        <v>1471</v>
      </c>
      <c r="D8" s="51" t="s">
        <v>1472</v>
      </c>
      <c r="E8" s="51" t="s">
        <v>43</v>
      </c>
      <c r="F8" s="51" t="s">
        <v>43</v>
      </c>
      <c r="G8" s="51" t="s">
        <v>1511</v>
      </c>
      <c r="H8" s="51" t="s">
        <v>1475</v>
      </c>
      <c r="I8" s="51" t="s">
        <v>42</v>
      </c>
      <c r="J8" s="51" t="s">
        <v>1471</v>
      </c>
      <c r="K8" s="51" t="s">
        <v>1476</v>
      </c>
      <c r="L8" s="51" t="s">
        <v>1477</v>
      </c>
      <c r="M8" s="51" t="s">
        <v>1478</v>
      </c>
      <c r="N8" s="52">
        <v>1</v>
      </c>
      <c r="O8" s="51" t="s">
        <v>1501</v>
      </c>
      <c r="P8" s="51">
        <v>1000008</v>
      </c>
      <c r="Q8" s="49"/>
      <c r="R8" s="49"/>
      <c r="S8" s="51" t="s">
        <v>1480</v>
      </c>
      <c r="T8" s="51" t="s">
        <v>1243</v>
      </c>
      <c r="U8" s="51" t="s">
        <v>1478</v>
      </c>
      <c r="V8" s="52">
        <v>1</v>
      </c>
      <c r="W8" s="53">
        <v>43033</v>
      </c>
      <c r="X8" s="53">
        <v>43039</v>
      </c>
      <c r="Y8" s="53">
        <v>43040</v>
      </c>
      <c r="Z8" s="53">
        <v>72866</v>
      </c>
      <c r="AA8" s="53">
        <v>43035</v>
      </c>
      <c r="AB8" s="53">
        <v>43401</v>
      </c>
      <c r="AC8" s="52">
        <v>1</v>
      </c>
      <c r="AD8" s="53">
        <v>43099</v>
      </c>
      <c r="AE8" s="52">
        <v>4</v>
      </c>
      <c r="AF8" s="51" t="s">
        <v>1481</v>
      </c>
      <c r="AG8" s="51" t="s">
        <v>1482</v>
      </c>
      <c r="AH8" s="51" t="s">
        <v>1483</v>
      </c>
      <c r="AI8" s="52">
        <v>200</v>
      </c>
      <c r="AJ8" s="52">
        <v>1</v>
      </c>
      <c r="AK8" s="55">
        <v>999999999</v>
      </c>
      <c r="AL8" s="55">
        <v>1000000</v>
      </c>
      <c r="AM8" s="52">
        <v>0</v>
      </c>
      <c r="AN8" s="55">
        <v>999999999</v>
      </c>
      <c r="AO8" s="55">
        <v>10000</v>
      </c>
      <c r="AP8" s="55">
        <v>10000</v>
      </c>
      <c r="AQ8" s="55">
        <v>999999999</v>
      </c>
      <c r="AR8" s="55">
        <v>1000000</v>
      </c>
      <c r="AS8" s="55">
        <v>10000</v>
      </c>
      <c r="AT8" s="52">
        <v>10</v>
      </c>
      <c r="AU8" s="52">
        <v>0</v>
      </c>
      <c r="AV8" s="52">
        <v>100</v>
      </c>
      <c r="AW8" s="55">
        <v>10000</v>
      </c>
      <c r="AX8" s="56">
        <v>0.5</v>
      </c>
      <c r="AY8" s="51" t="s">
        <v>1484</v>
      </c>
      <c r="AZ8" s="51" t="s">
        <v>1502</v>
      </c>
      <c r="BA8" s="51" t="s">
        <v>1486</v>
      </c>
      <c r="BB8" s="51" t="s">
        <v>1487</v>
      </c>
      <c r="BC8" s="49"/>
      <c r="BD8" s="51" t="s">
        <v>1489</v>
      </c>
      <c r="BE8" s="51" t="s">
        <v>1490</v>
      </c>
      <c r="BF8" s="51" t="s">
        <v>1503</v>
      </c>
      <c r="BG8" s="51" t="s">
        <v>1488</v>
      </c>
      <c r="BH8" s="51" t="s">
        <v>1493</v>
      </c>
      <c r="BI8" s="51" t="s">
        <v>1492</v>
      </c>
      <c r="BJ8" s="51" t="s">
        <v>1493</v>
      </c>
      <c r="BK8" s="57">
        <v>43112.549861111111</v>
      </c>
      <c r="BL8" s="51" t="s">
        <v>1509</v>
      </c>
      <c r="BM8" s="52">
        <v>0</v>
      </c>
      <c r="BN8" s="52">
        <v>360</v>
      </c>
      <c r="BO8" s="66">
        <v>1000000</v>
      </c>
      <c r="BP8" s="51" t="s">
        <v>1504</v>
      </c>
      <c r="BQ8" s="49"/>
    </row>
    <row r="9" spans="1:69" x14ac:dyDescent="0.2">
      <c r="A9" s="58" t="s">
        <v>1470</v>
      </c>
      <c r="B9" s="58" t="s">
        <v>1512</v>
      </c>
      <c r="C9" s="58" t="s">
        <v>1471</v>
      </c>
      <c r="D9" s="58" t="s">
        <v>1472</v>
      </c>
      <c r="E9" s="58" t="s">
        <v>1513</v>
      </c>
      <c r="F9" s="58" t="s">
        <v>1513</v>
      </c>
      <c r="G9" s="58" t="s">
        <v>1514</v>
      </c>
      <c r="H9" s="58" t="s">
        <v>1475</v>
      </c>
      <c r="I9" s="58" t="s">
        <v>1512</v>
      </c>
      <c r="J9" s="58" t="s">
        <v>1471</v>
      </c>
      <c r="K9" s="58" t="s">
        <v>1476</v>
      </c>
      <c r="L9" s="58" t="s">
        <v>1477</v>
      </c>
      <c r="M9" s="58" t="s">
        <v>1478</v>
      </c>
      <c r="N9" s="59">
        <v>1</v>
      </c>
      <c r="O9" s="58" t="s">
        <v>1501</v>
      </c>
      <c r="P9" s="58">
        <v>3000004</v>
      </c>
      <c r="Q9" s="60"/>
      <c r="R9" s="60"/>
      <c r="S9" s="58" t="s">
        <v>1480</v>
      </c>
      <c r="T9" s="58" t="s">
        <v>1243</v>
      </c>
      <c r="U9" s="58" t="s">
        <v>1478</v>
      </c>
      <c r="V9" s="59">
        <v>1</v>
      </c>
      <c r="W9" s="61">
        <v>42668</v>
      </c>
      <c r="X9" s="61">
        <v>42674</v>
      </c>
      <c r="Y9" s="61">
        <v>42675</v>
      </c>
      <c r="Z9" s="61">
        <v>72866</v>
      </c>
      <c r="AA9" s="61">
        <v>43035</v>
      </c>
      <c r="AB9" s="61">
        <v>43401</v>
      </c>
      <c r="AC9" s="59">
        <v>1</v>
      </c>
      <c r="AD9" s="61">
        <v>43099</v>
      </c>
      <c r="AE9" s="59">
        <v>4</v>
      </c>
      <c r="AF9" s="58" t="s">
        <v>1481</v>
      </c>
      <c r="AG9" s="58" t="s">
        <v>1482</v>
      </c>
      <c r="AH9" s="58" t="s">
        <v>1483</v>
      </c>
      <c r="AI9" s="59">
        <v>200</v>
      </c>
      <c r="AJ9" s="59">
        <v>1</v>
      </c>
      <c r="AK9" s="63">
        <v>999999999</v>
      </c>
      <c r="AL9" s="63">
        <v>1000000</v>
      </c>
      <c r="AM9" s="59">
        <v>0</v>
      </c>
      <c r="AN9" s="63">
        <v>999999999</v>
      </c>
      <c r="AO9" s="63">
        <v>10000</v>
      </c>
      <c r="AP9" s="63">
        <v>10000</v>
      </c>
      <c r="AQ9" s="63">
        <v>999999999</v>
      </c>
      <c r="AR9" s="63">
        <v>1000000</v>
      </c>
      <c r="AS9" s="63">
        <v>10000</v>
      </c>
      <c r="AT9" s="59">
        <v>10</v>
      </c>
      <c r="AU9" s="59">
        <v>0</v>
      </c>
      <c r="AV9" s="59">
        <v>100</v>
      </c>
      <c r="AW9" s="63">
        <v>10000</v>
      </c>
      <c r="AX9" s="64">
        <v>0.5</v>
      </c>
      <c r="AY9" s="58" t="s">
        <v>1484</v>
      </c>
      <c r="AZ9" s="58" t="s">
        <v>1502</v>
      </c>
      <c r="BA9" s="58" t="s">
        <v>1486</v>
      </c>
      <c r="BB9" s="58" t="s">
        <v>1487</v>
      </c>
      <c r="BC9" s="60"/>
      <c r="BD9" s="58" t="s">
        <v>1489</v>
      </c>
      <c r="BE9" s="58" t="s">
        <v>1490</v>
      </c>
      <c r="BF9" s="58" t="s">
        <v>1503</v>
      </c>
      <c r="BG9" s="58" t="s">
        <v>1488</v>
      </c>
      <c r="BH9" s="58" t="s">
        <v>1493</v>
      </c>
      <c r="BI9" s="58" t="s">
        <v>1492</v>
      </c>
      <c r="BJ9" s="58" t="s">
        <v>1493</v>
      </c>
      <c r="BK9" s="65">
        <v>43178.446863425925</v>
      </c>
      <c r="BL9" s="58" t="s">
        <v>1509</v>
      </c>
      <c r="BM9" s="59">
        <v>0</v>
      </c>
      <c r="BN9" s="59">
        <v>360</v>
      </c>
      <c r="BO9" s="67">
        <v>1000000</v>
      </c>
      <c r="BP9" s="58" t="s">
        <v>1504</v>
      </c>
      <c r="BQ9" s="60"/>
    </row>
    <row r="10" spans="1:69" x14ac:dyDescent="0.2">
      <c r="A10" s="51" t="s">
        <v>1470</v>
      </c>
      <c r="B10" s="51" t="s">
        <v>72</v>
      </c>
      <c r="C10" s="51" t="s">
        <v>1471</v>
      </c>
      <c r="D10" s="51" t="s">
        <v>1472</v>
      </c>
      <c r="E10" s="51" t="s">
        <v>73</v>
      </c>
      <c r="F10" s="51" t="s">
        <v>73</v>
      </c>
      <c r="G10" s="51" t="s">
        <v>1515</v>
      </c>
      <c r="H10" s="51" t="s">
        <v>1475</v>
      </c>
      <c r="I10" s="51" t="s">
        <v>72</v>
      </c>
      <c r="J10" s="51" t="s">
        <v>1471</v>
      </c>
      <c r="K10" s="51" t="s">
        <v>1476</v>
      </c>
      <c r="L10" s="51" t="s">
        <v>1477</v>
      </c>
      <c r="M10" s="51" t="s">
        <v>1478</v>
      </c>
      <c r="N10" s="52">
        <v>1</v>
      </c>
      <c r="O10" s="51" t="s">
        <v>1501</v>
      </c>
      <c r="P10" s="51">
        <v>3000005</v>
      </c>
      <c r="Q10" s="49"/>
      <c r="R10" s="49"/>
      <c r="S10" s="51" t="s">
        <v>1480</v>
      </c>
      <c r="T10" s="51" t="s">
        <v>1243</v>
      </c>
      <c r="U10" s="51" t="s">
        <v>1478</v>
      </c>
      <c r="V10" s="52">
        <v>1</v>
      </c>
      <c r="W10" s="53">
        <v>42668</v>
      </c>
      <c r="X10" s="53">
        <v>42674</v>
      </c>
      <c r="Y10" s="53">
        <v>42675</v>
      </c>
      <c r="Z10" s="53">
        <v>72866</v>
      </c>
      <c r="AA10" s="53">
        <v>43035</v>
      </c>
      <c r="AB10" s="53">
        <v>43401</v>
      </c>
      <c r="AC10" s="52">
        <v>1</v>
      </c>
      <c r="AD10" s="53">
        <v>43099</v>
      </c>
      <c r="AE10" s="52">
        <v>4</v>
      </c>
      <c r="AF10" s="51" t="s">
        <v>1481</v>
      </c>
      <c r="AG10" s="51" t="s">
        <v>1482</v>
      </c>
      <c r="AH10" s="51" t="s">
        <v>1498</v>
      </c>
      <c r="AI10" s="52">
        <v>200</v>
      </c>
      <c r="AJ10" s="52">
        <v>1</v>
      </c>
      <c r="AK10" s="55">
        <v>999999999</v>
      </c>
      <c r="AL10" s="55">
        <v>1000000</v>
      </c>
      <c r="AM10" s="52">
        <v>0</v>
      </c>
      <c r="AN10" s="55">
        <v>999999999</v>
      </c>
      <c r="AO10" s="55">
        <v>10000</v>
      </c>
      <c r="AP10" s="55">
        <v>10000</v>
      </c>
      <c r="AQ10" s="55">
        <v>999999999</v>
      </c>
      <c r="AR10" s="55">
        <v>10000</v>
      </c>
      <c r="AS10" s="55">
        <v>10000</v>
      </c>
      <c r="AT10" s="52">
        <v>10</v>
      </c>
      <c r="AU10" s="52">
        <v>0</v>
      </c>
      <c r="AV10" s="52">
        <v>100</v>
      </c>
      <c r="AW10" s="55">
        <v>10000</v>
      </c>
      <c r="AX10" s="56">
        <v>0.5</v>
      </c>
      <c r="AY10" s="51" t="s">
        <v>1484</v>
      </c>
      <c r="AZ10" s="51" t="s">
        <v>1502</v>
      </c>
      <c r="BA10" s="51" t="s">
        <v>1486</v>
      </c>
      <c r="BB10" s="51" t="s">
        <v>1487</v>
      </c>
      <c r="BC10" s="49"/>
      <c r="BD10" s="51" t="s">
        <v>1489</v>
      </c>
      <c r="BE10" s="51" t="s">
        <v>1490</v>
      </c>
      <c r="BF10" s="51" t="s">
        <v>1503</v>
      </c>
      <c r="BG10" s="51" t="s">
        <v>1488</v>
      </c>
      <c r="BH10" s="51" t="s">
        <v>1493</v>
      </c>
      <c r="BI10" s="51" t="s">
        <v>1492</v>
      </c>
      <c r="BJ10" s="51" t="s">
        <v>1493</v>
      </c>
      <c r="BK10" s="57">
        <v>43178.446875000001</v>
      </c>
      <c r="BL10" s="51" t="s">
        <v>1509</v>
      </c>
      <c r="BM10" s="52">
        <v>0</v>
      </c>
      <c r="BN10" s="52">
        <v>360</v>
      </c>
      <c r="BO10" s="66">
        <v>1000000</v>
      </c>
      <c r="BP10" s="51" t="s">
        <v>1504</v>
      </c>
      <c r="BQ10" s="49"/>
    </row>
    <row r="11" spans="1:69" x14ac:dyDescent="0.2">
      <c r="A11" s="58" t="s">
        <v>1470</v>
      </c>
      <c r="B11" s="58" t="s">
        <v>76</v>
      </c>
      <c r="C11" s="58" t="s">
        <v>1471</v>
      </c>
      <c r="D11" s="58" t="s">
        <v>1472</v>
      </c>
      <c r="E11" s="58" t="s">
        <v>77</v>
      </c>
      <c r="F11" s="58" t="s">
        <v>77</v>
      </c>
      <c r="G11" s="58" t="s">
        <v>1516</v>
      </c>
      <c r="H11" s="58" t="s">
        <v>1475</v>
      </c>
      <c r="I11" s="58" t="s">
        <v>25</v>
      </c>
      <c r="J11" s="58" t="s">
        <v>1471</v>
      </c>
      <c r="K11" s="58" t="s">
        <v>1476</v>
      </c>
      <c r="L11" s="58" t="s">
        <v>1477</v>
      </c>
      <c r="M11" s="58" t="s">
        <v>1478</v>
      </c>
      <c r="N11" s="59">
        <v>1</v>
      </c>
      <c r="O11" s="58" t="s">
        <v>1501</v>
      </c>
      <c r="P11" s="58">
        <v>3000006</v>
      </c>
      <c r="Q11" s="60"/>
      <c r="R11" s="60"/>
      <c r="S11" s="58" t="s">
        <v>1480</v>
      </c>
      <c r="T11" s="58" t="s">
        <v>1243</v>
      </c>
      <c r="U11" s="58" t="s">
        <v>1478</v>
      </c>
      <c r="V11" s="59">
        <v>1</v>
      </c>
      <c r="W11" s="61">
        <v>42668</v>
      </c>
      <c r="X11" s="61">
        <v>42674</v>
      </c>
      <c r="Y11" s="61">
        <v>42675</v>
      </c>
      <c r="Z11" s="61">
        <v>72866</v>
      </c>
      <c r="AA11" s="61">
        <v>43035</v>
      </c>
      <c r="AB11" s="61">
        <v>43401</v>
      </c>
      <c r="AC11" s="59">
        <v>1</v>
      </c>
      <c r="AD11" s="61">
        <v>43099</v>
      </c>
      <c r="AE11" s="59">
        <v>4</v>
      </c>
      <c r="AF11" s="58" t="s">
        <v>1481</v>
      </c>
      <c r="AG11" s="58" t="s">
        <v>1482</v>
      </c>
      <c r="AH11" s="58" t="s">
        <v>1483</v>
      </c>
      <c r="AI11" s="59">
        <v>200</v>
      </c>
      <c r="AJ11" s="59">
        <v>1</v>
      </c>
      <c r="AK11" s="63">
        <v>999999999</v>
      </c>
      <c r="AL11" s="63">
        <v>1000000</v>
      </c>
      <c r="AM11" s="59">
        <v>0</v>
      </c>
      <c r="AN11" s="63">
        <v>999999999</v>
      </c>
      <c r="AO11" s="63">
        <v>10000</v>
      </c>
      <c r="AP11" s="63">
        <v>10000</v>
      </c>
      <c r="AQ11" s="63">
        <v>999999999</v>
      </c>
      <c r="AR11" s="63">
        <v>1000000</v>
      </c>
      <c r="AS11" s="63">
        <v>10000</v>
      </c>
      <c r="AT11" s="59">
        <v>10</v>
      </c>
      <c r="AU11" s="59">
        <v>0</v>
      </c>
      <c r="AV11" s="59">
        <v>100</v>
      </c>
      <c r="AW11" s="63">
        <v>10000</v>
      </c>
      <c r="AX11" s="64">
        <v>0.5</v>
      </c>
      <c r="AY11" s="58" t="s">
        <v>1484</v>
      </c>
      <c r="AZ11" s="58" t="s">
        <v>1502</v>
      </c>
      <c r="BA11" s="58" t="s">
        <v>1486</v>
      </c>
      <c r="BB11" s="58" t="s">
        <v>1487</v>
      </c>
      <c r="BC11" s="60"/>
      <c r="BD11" s="58" t="s">
        <v>1489</v>
      </c>
      <c r="BE11" s="58" t="s">
        <v>1490</v>
      </c>
      <c r="BF11" s="58" t="s">
        <v>1503</v>
      </c>
      <c r="BG11" s="58" t="s">
        <v>1488</v>
      </c>
      <c r="BH11" s="58" t="s">
        <v>1493</v>
      </c>
      <c r="BI11" s="58" t="s">
        <v>1492</v>
      </c>
      <c r="BJ11" s="58" t="s">
        <v>1493</v>
      </c>
      <c r="BK11" s="65">
        <v>43178.446875000001</v>
      </c>
      <c r="BL11" s="58" t="s">
        <v>1509</v>
      </c>
      <c r="BM11" s="59">
        <v>0</v>
      </c>
      <c r="BN11" s="59">
        <v>360</v>
      </c>
      <c r="BO11" s="67">
        <v>1000000</v>
      </c>
      <c r="BP11" s="58" t="s">
        <v>1504</v>
      </c>
      <c r="BQ11" s="60"/>
    </row>
    <row r="12" spans="1:69" x14ac:dyDescent="0.2">
      <c r="A12" s="51" t="s">
        <v>1470</v>
      </c>
      <c r="B12" s="51" t="s">
        <v>70</v>
      </c>
      <c r="C12" s="51" t="s">
        <v>1471</v>
      </c>
      <c r="D12" s="51" t="s">
        <v>1472</v>
      </c>
      <c r="E12" s="51" t="s">
        <v>1517</v>
      </c>
      <c r="F12" s="51" t="s">
        <v>1517</v>
      </c>
      <c r="G12" s="51" t="s">
        <v>1518</v>
      </c>
      <c r="H12" s="51" t="s">
        <v>1475</v>
      </c>
      <c r="I12" s="51" t="s">
        <v>70</v>
      </c>
      <c r="J12" s="51" t="s">
        <v>1471</v>
      </c>
      <c r="K12" s="51" t="s">
        <v>1476</v>
      </c>
      <c r="L12" s="51" t="s">
        <v>1477</v>
      </c>
      <c r="M12" s="51" t="s">
        <v>1478</v>
      </c>
      <c r="N12" s="52">
        <v>1</v>
      </c>
      <c r="O12" s="51" t="s">
        <v>1501</v>
      </c>
      <c r="P12" s="51">
        <v>3000007</v>
      </c>
      <c r="Q12" s="49"/>
      <c r="R12" s="49"/>
      <c r="S12" s="51" t="s">
        <v>1480</v>
      </c>
      <c r="T12" s="51" t="s">
        <v>1243</v>
      </c>
      <c r="U12" s="51" t="s">
        <v>1478</v>
      </c>
      <c r="V12" s="52">
        <v>1</v>
      </c>
      <c r="W12" s="53">
        <v>42668</v>
      </c>
      <c r="X12" s="53">
        <v>42674</v>
      </c>
      <c r="Y12" s="53">
        <v>42675</v>
      </c>
      <c r="Z12" s="53">
        <v>72866</v>
      </c>
      <c r="AA12" s="53">
        <v>43035</v>
      </c>
      <c r="AB12" s="53">
        <v>43401</v>
      </c>
      <c r="AC12" s="52">
        <v>1</v>
      </c>
      <c r="AD12" s="53">
        <v>43099</v>
      </c>
      <c r="AE12" s="52">
        <v>4</v>
      </c>
      <c r="AF12" s="51" t="s">
        <v>1481</v>
      </c>
      <c r="AG12" s="51" t="s">
        <v>1482</v>
      </c>
      <c r="AH12" s="51" t="s">
        <v>1498</v>
      </c>
      <c r="AI12" s="52">
        <v>200</v>
      </c>
      <c r="AJ12" s="52">
        <v>1</v>
      </c>
      <c r="AK12" s="55">
        <v>999999999</v>
      </c>
      <c r="AL12" s="55">
        <v>1000000</v>
      </c>
      <c r="AM12" s="52">
        <v>0</v>
      </c>
      <c r="AN12" s="55">
        <v>999999999</v>
      </c>
      <c r="AO12" s="55">
        <v>10000</v>
      </c>
      <c r="AP12" s="55">
        <v>10000</v>
      </c>
      <c r="AQ12" s="55">
        <v>999999999</v>
      </c>
      <c r="AR12" s="55">
        <v>10000</v>
      </c>
      <c r="AS12" s="55">
        <v>10000</v>
      </c>
      <c r="AT12" s="52">
        <v>10</v>
      </c>
      <c r="AU12" s="52">
        <v>0</v>
      </c>
      <c r="AV12" s="52">
        <v>100</v>
      </c>
      <c r="AW12" s="55">
        <v>10000</v>
      </c>
      <c r="AX12" s="56">
        <v>0.5</v>
      </c>
      <c r="AY12" s="51" t="s">
        <v>1484</v>
      </c>
      <c r="AZ12" s="51" t="s">
        <v>1502</v>
      </c>
      <c r="BA12" s="51" t="s">
        <v>1486</v>
      </c>
      <c r="BB12" s="51" t="s">
        <v>1487</v>
      </c>
      <c r="BC12" s="49"/>
      <c r="BD12" s="51" t="s">
        <v>1489</v>
      </c>
      <c r="BE12" s="51" t="s">
        <v>1490</v>
      </c>
      <c r="BF12" s="51" t="s">
        <v>1503</v>
      </c>
      <c r="BG12" s="51" t="s">
        <v>1488</v>
      </c>
      <c r="BH12" s="51" t="s">
        <v>1493</v>
      </c>
      <c r="BI12" s="51" t="s">
        <v>1492</v>
      </c>
      <c r="BJ12" s="51" t="s">
        <v>1493</v>
      </c>
      <c r="BK12" s="57">
        <v>43178.446886574071</v>
      </c>
      <c r="BL12" s="51" t="s">
        <v>1509</v>
      </c>
      <c r="BM12" s="52">
        <v>0</v>
      </c>
      <c r="BN12" s="52">
        <v>360</v>
      </c>
      <c r="BO12" s="66">
        <v>1000000</v>
      </c>
      <c r="BP12" s="51" t="s">
        <v>1504</v>
      </c>
      <c r="BQ12" s="49"/>
    </row>
    <row r="14" spans="1:69" x14ac:dyDescent="0.2">
      <c r="A14" s="68"/>
      <c r="B14" s="69" t="s">
        <v>1519</v>
      </c>
      <c r="C14" s="69" t="s">
        <v>1519</v>
      </c>
    </row>
  </sheetData>
  <phoneticPr fontId="2" type="noConversion"/>
  <hyperlinks>
    <hyperlink ref="B14" r:id="rId1" display="javascript:void(0)"/>
    <hyperlink ref="C14" r:id="rId2" display="javascript:void(0)"/>
  </hyperlinks>
  <pageMargins left="0.7" right="0.7" top="0.75" bottom="0.75" header="0.3" footer="0.3"/>
  <pageSetup paperSize="9" orientation="portrait" r:id="rId3"/>
  <drawing r:id="rId4"/>
  <legacyDrawing r:id="rId5"/>
  <controls>
    <mc:AlternateContent xmlns:mc="http://schemas.openxmlformats.org/markup-compatibility/2006">
      <mc:Choice Requires="x14">
        <control shapeId="9217" r:id="rId6" name="Control 1">
          <controlPr defaultSize="0" r:id="rId7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1</xdr:col>
                <xdr:colOff>19050</xdr:colOff>
                <xdr:row>14</xdr:row>
                <xdr:rowOff>47625</xdr:rowOff>
              </to>
            </anchor>
          </controlPr>
        </control>
      </mc:Choice>
      <mc:Fallback>
        <control shapeId="9217" r:id="rId6" name="Control 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C5" sqref="C5"/>
    </sheetView>
  </sheetViews>
  <sheetFormatPr defaultRowHeight="14.25" x14ac:dyDescent="0.2"/>
  <cols>
    <col min="1" max="1" width="16.5" customWidth="1"/>
  </cols>
  <sheetData>
    <row r="1" spans="1:1" x14ac:dyDescent="0.2">
      <c r="A1" t="s">
        <v>1278</v>
      </c>
    </row>
    <row r="2" spans="1:1" x14ac:dyDescent="0.2">
      <c r="A2" t="s">
        <v>1279</v>
      </c>
    </row>
    <row r="3" spans="1:1" x14ac:dyDescent="0.2">
      <c r="A3" s="21" t="s">
        <v>1280</v>
      </c>
    </row>
    <row r="4" spans="1:1" x14ac:dyDescent="0.2">
      <c r="A4" s="21" t="s">
        <v>1281</v>
      </c>
    </row>
    <row r="5" spans="1:1" x14ac:dyDescent="0.2">
      <c r="A5" s="21" t="s">
        <v>1282</v>
      </c>
    </row>
    <row r="6" spans="1:1" x14ac:dyDescent="0.2">
      <c r="A6" t="s">
        <v>1283</v>
      </c>
    </row>
    <row r="7" spans="1:1" x14ac:dyDescent="0.2">
      <c r="A7" t="s">
        <v>1284</v>
      </c>
    </row>
    <row r="8" spans="1:1" x14ac:dyDescent="0.2">
      <c r="A8" s="21" t="s">
        <v>1285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私募测试场景</vt:lpstr>
      <vt:lpstr>专户测试场景</vt:lpstr>
      <vt:lpstr>私募产品配置表</vt:lpstr>
      <vt:lpstr>预约</vt:lpstr>
      <vt:lpstr>用户数据</vt:lpstr>
      <vt:lpstr>专户产品数据</vt:lpstr>
      <vt:lpstr>TA登记产品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zxy</dc:creator>
  <cp:lastModifiedBy>zxy</cp:lastModifiedBy>
  <dcterms:created xsi:type="dcterms:W3CDTF">2018-01-22T05:44:02Z</dcterms:created>
  <dcterms:modified xsi:type="dcterms:W3CDTF">2018-03-29T05:17:09Z</dcterms:modified>
</cp:coreProperties>
</file>