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/Desktop/lab/manuscript/tag ligand binding/Model/Model3/heatmap model continous/Probability density map/"/>
    </mc:Choice>
  </mc:AlternateContent>
  <xr:revisionPtr revIDLastSave="0" documentId="8_{48797A7B-A016-0842-A09C-921D353A76F6}" xr6:coauthVersionLast="47" xr6:coauthVersionMax="47" xr10:uidLastSave="{00000000-0000-0000-0000-000000000000}"/>
  <bookViews>
    <workbookView xWindow="1260" yWindow="1240" windowWidth="27460" windowHeight="16760" xr2:uid="{C54A477F-857F-1042-81C1-D341A9AA929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<sst xmlns="http://schemas.openxmlformats.org/spreadsheetml/2006/main" count="35" uniqueCount="33">
  <si>
    <t>Unnamed: 0</t>
  </si>
  <si>
    <t>X0</t>
  </si>
  <si>
    <t>Y0</t>
  </si>
  <si>
    <t>Dist.</t>
  </si>
  <si>
    <t>X1</t>
  </si>
  <si>
    <t>Y1</t>
  </si>
  <si>
    <t>X2</t>
  </si>
  <si>
    <t>Y2</t>
  </si>
  <si>
    <t>Angle</t>
  </si>
  <si>
    <t>Unnamed: 8</t>
  </si>
  <si>
    <t>face</t>
  </si>
  <si>
    <t>edge</t>
  </si>
  <si>
    <t>tip</t>
  </si>
  <si>
    <t>Unnamed: 22</t>
  </si>
  <si>
    <t>Curvature</t>
  </si>
  <si>
    <t>convert_x</t>
  </si>
  <si>
    <t>convert_y</t>
  </si>
  <si>
    <t>mean curvature</t>
  </si>
  <si>
    <t>image1</t>
  </si>
  <si>
    <t>image 1</t>
  </si>
  <si>
    <t>image3</t>
  </si>
  <si>
    <t>image 4</t>
  </si>
  <si>
    <t>image 5</t>
  </si>
  <si>
    <t>image9</t>
  </si>
  <si>
    <t>image10</t>
  </si>
  <si>
    <t>image11</t>
  </si>
  <si>
    <t>image 13</t>
  </si>
  <si>
    <t>image 14</t>
  </si>
  <si>
    <t>image14</t>
  </si>
  <si>
    <t>image 15</t>
  </si>
  <si>
    <t>image15</t>
  </si>
  <si>
    <t>image 16</t>
  </si>
  <si>
    <t>image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</si>
</sst>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[1]Sheet1!$R$1</c:f>
              <c:strCache>
                <c:ptCount val="1"/>
                <c:pt idx="0">
                  <c:v>convert_y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[1]Sheet1!$Q$2:$Q$997</c:f>
              <c:numCache>
                <c:formatCode>General</c:formatCode>
                <c:ptCount val="996"/>
                <c:pt idx="0">
                  <c:v>0</c:v>
                </c:pt>
                <c:pt idx="1">
                  <c:v>0.37124724060503772</c:v>
                </c:pt>
                <c:pt idx="2">
                  <c:v>0.44779587860783082</c:v>
                </c:pt>
                <c:pt idx="3">
                  <c:v>3.7997371336811213E-2</c:v>
                </c:pt>
                <c:pt idx="4">
                  <c:v>0.22636514166207181</c:v>
                </c:pt>
                <c:pt idx="5">
                  <c:v>0.32779286329472512</c:v>
                </c:pt>
                <c:pt idx="6">
                  <c:v>0.49856991797831007</c:v>
                </c:pt>
                <c:pt idx="7">
                  <c:v>0.26252709763486959</c:v>
                </c:pt>
                <c:pt idx="8">
                  <c:v>0.30371128129304931</c:v>
                </c:pt>
                <c:pt idx="9">
                  <c:v>0</c:v>
                </c:pt>
                <c:pt idx="10">
                  <c:v>0.46662411774945051</c:v>
                </c:pt>
                <c:pt idx="11">
                  <c:v>0.43081452729807712</c:v>
                </c:pt>
                <c:pt idx="12">
                  <c:v>0.18312759656502259</c:v>
                </c:pt>
                <c:pt idx="13">
                  <c:v>0.1201932873275061</c:v>
                </c:pt>
                <c:pt idx="14">
                  <c:v>0.2781716376068688</c:v>
                </c:pt>
                <c:pt idx="15">
                  <c:v>0.27648916865276779</c:v>
                </c:pt>
                <c:pt idx="16">
                  <c:v>3.1190073960517681E-2</c:v>
                </c:pt>
                <c:pt idx="17">
                  <c:v>6.8128456872135271E-2</c:v>
                </c:pt>
                <c:pt idx="18">
                  <c:v>0.282413805607442</c:v>
                </c:pt>
                <c:pt idx="19">
                  <c:v>0.47678310119156669</c:v>
                </c:pt>
                <c:pt idx="20">
                  <c:v>0.20519944604564111</c:v>
                </c:pt>
                <c:pt idx="21">
                  <c:v>0.33942363577464812</c:v>
                </c:pt>
                <c:pt idx="22">
                  <c:v>0.35845915911488058</c:v>
                </c:pt>
                <c:pt idx="23">
                  <c:v>0.47244130096930431</c:v>
                </c:pt>
                <c:pt idx="24">
                  <c:v>0</c:v>
                </c:pt>
                <c:pt idx="25">
                  <c:v>9.8170416751606385E-2</c:v>
                </c:pt>
                <c:pt idx="26">
                  <c:v>0.19353584870813589</c:v>
                </c:pt>
                <c:pt idx="27">
                  <c:v>0.36805573442246842</c:v>
                </c:pt>
                <c:pt idx="28">
                  <c:v>0.44631680935542278</c:v>
                </c:pt>
                <c:pt idx="29">
                  <c:v>0.15126409780680389</c:v>
                </c:pt>
                <c:pt idx="30">
                  <c:v>6.3238474342849349E-2</c:v>
                </c:pt>
                <c:pt idx="31">
                  <c:v>2.6846678227913281E-2</c:v>
                </c:pt>
                <c:pt idx="32">
                  <c:v>0.20751394649493729</c:v>
                </c:pt>
                <c:pt idx="33">
                  <c:v>0.24287588611072949</c:v>
                </c:pt>
                <c:pt idx="34">
                  <c:v>0.38808012184904278</c:v>
                </c:pt>
                <c:pt idx="35">
                  <c:v>0.49751154919357071</c:v>
                </c:pt>
                <c:pt idx="36">
                  <c:v>0.29039968248879833</c:v>
                </c:pt>
                <c:pt idx="37">
                  <c:v>0.1573671636922942</c:v>
                </c:pt>
                <c:pt idx="38">
                  <c:v>0.37033705588556037</c:v>
                </c:pt>
                <c:pt idx="39">
                  <c:v>0.43491482298808859</c:v>
                </c:pt>
                <c:pt idx="40">
                  <c:v>0.42794683509302173</c:v>
                </c:pt>
                <c:pt idx="41">
                  <c:v>0.1113128304131934</c:v>
                </c:pt>
                <c:pt idx="42">
                  <c:v>6.5729851367015701E-3</c:v>
                </c:pt>
                <c:pt idx="43">
                  <c:v>0.1110686463474428</c:v>
                </c:pt>
                <c:pt idx="44">
                  <c:v>0</c:v>
                </c:pt>
                <c:pt idx="45">
                  <c:v>0.12514455409545899</c:v>
                </c:pt>
                <c:pt idx="46">
                  <c:v>0.37934506577033861</c:v>
                </c:pt>
                <c:pt idx="47">
                  <c:v>0.31694574554069488</c:v>
                </c:pt>
                <c:pt idx="48">
                  <c:v>0.47915374866664862</c:v>
                </c:pt>
                <c:pt idx="49">
                  <c:v>0.33235945849421428</c:v>
                </c:pt>
                <c:pt idx="50">
                  <c:v>0.1931814604631672</c:v>
                </c:pt>
                <c:pt idx="51">
                  <c:v>0.1128387679172034</c:v>
                </c:pt>
                <c:pt idx="52">
                  <c:v>-2.654373084349126E-3</c:v>
                </c:pt>
                <c:pt idx="53">
                  <c:v>0.1211788367677419</c:v>
                </c:pt>
                <c:pt idx="54">
                  <c:v>0.36712241441674781</c:v>
                </c:pt>
                <c:pt idx="55">
                  <c:v>0.1697249055069194</c:v>
                </c:pt>
                <c:pt idx="56">
                  <c:v>4.3333325409584393E-2</c:v>
                </c:pt>
                <c:pt idx="57">
                  <c:v>0.49260689965005627</c:v>
                </c:pt>
                <c:pt idx="58">
                  <c:v>0.18754916357897991</c:v>
                </c:pt>
                <c:pt idx="59">
                  <c:v>0.46513623445103991</c:v>
                </c:pt>
                <c:pt idx="60">
                  <c:v>0.45550781899160658</c:v>
                </c:pt>
                <c:pt idx="61">
                  <c:v>0.3263806422724399</c:v>
                </c:pt>
                <c:pt idx="62">
                  <c:v>0.13494433387744501</c:v>
                </c:pt>
                <c:pt idx="63">
                  <c:v>0</c:v>
                </c:pt>
                <c:pt idx="64">
                  <c:v>0.19019606191915511</c:v>
                </c:pt>
                <c:pt idx="65">
                  <c:v>0.2052910471092074</c:v>
                </c:pt>
                <c:pt idx="66">
                  <c:v>0.35831523884317551</c:v>
                </c:pt>
                <c:pt idx="67">
                  <c:v>0.37340122690125488</c:v>
                </c:pt>
                <c:pt idx="68">
                  <c:v>0.40342985411570492</c:v>
                </c:pt>
                <c:pt idx="69">
                  <c:v>0.27930060277229801</c:v>
                </c:pt>
                <c:pt idx="70">
                  <c:v>0.1069336368704686</c:v>
                </c:pt>
                <c:pt idx="71">
                  <c:v>0.25945651711032602</c:v>
                </c:pt>
                <c:pt idx="72">
                  <c:v>0.24996659618513031</c:v>
                </c:pt>
                <c:pt idx="73">
                  <c:v>0.44176693876306949</c:v>
                </c:pt>
                <c:pt idx="74">
                  <c:v>0.25484891054377079</c:v>
                </c:pt>
                <c:pt idx="75">
                  <c:v>0</c:v>
                </c:pt>
                <c:pt idx="76">
                  <c:v>0.38562413040552479</c:v>
                </c:pt>
                <c:pt idx="77">
                  <c:v>0.20455826907612051</c:v>
                </c:pt>
                <c:pt idx="78">
                  <c:v>7.8945122172975363E-2</c:v>
                </c:pt>
                <c:pt idx="79">
                  <c:v>0.38562413040552479</c:v>
                </c:pt>
                <c:pt idx="80">
                  <c:v>0.20455826907612051</c:v>
                </c:pt>
                <c:pt idx="81">
                  <c:v>7.8945122172975363E-2</c:v>
                </c:pt>
                <c:pt idx="82">
                  <c:v>4.6281183193696153E-2</c:v>
                </c:pt>
                <c:pt idx="83">
                  <c:v>0.18796361220310931</c:v>
                </c:pt>
                <c:pt idx="84">
                  <c:v>0.34610999045982282</c:v>
                </c:pt>
                <c:pt idx="85">
                  <c:v>3.0744336130328679E-2</c:v>
                </c:pt>
                <c:pt idx="86">
                  <c:v>0</c:v>
                </c:pt>
                <c:pt idx="87">
                  <c:v>0.44744718928910121</c:v>
                </c:pt>
                <c:pt idx="88">
                  <c:v>0.1048759108339847</c:v>
                </c:pt>
                <c:pt idx="89">
                  <c:v>0.1349716236363884</c:v>
                </c:pt>
                <c:pt idx="90">
                  <c:v>0.14696125331283999</c:v>
                </c:pt>
                <c:pt idx="91">
                  <c:v>0.25890691715426439</c:v>
                </c:pt>
                <c:pt idx="92">
                  <c:v>0.13453716724947881</c:v>
                </c:pt>
                <c:pt idx="93">
                  <c:v>0.27520234866699961</c:v>
                </c:pt>
                <c:pt idx="94">
                  <c:v>0.37889970402766732</c:v>
                </c:pt>
                <c:pt idx="95">
                  <c:v>0.48890783295590617</c:v>
                </c:pt>
                <c:pt idx="96">
                  <c:v>0.37787641791355048</c:v>
                </c:pt>
                <c:pt idx="97">
                  <c:v>0.19910475171971689</c:v>
                </c:pt>
                <c:pt idx="98">
                  <c:v>7.2308026811800485E-2</c:v>
                </c:pt>
                <c:pt idx="99">
                  <c:v>0.43916982899492341</c:v>
                </c:pt>
                <c:pt idx="100">
                  <c:v>0.1390164127813209</c:v>
                </c:pt>
                <c:pt idx="101">
                  <c:v>0.22353610521843101</c:v>
                </c:pt>
                <c:pt idx="102">
                  <c:v>0.42400468505244859</c:v>
                </c:pt>
                <c:pt idx="103">
                  <c:v>0.36111922585732931</c:v>
                </c:pt>
                <c:pt idx="104">
                  <c:v>0</c:v>
                </c:pt>
                <c:pt idx="105">
                  <c:v>0.3239894795482961</c:v>
                </c:pt>
                <c:pt idx="106">
                  <c:v>0.16934012306029661</c:v>
                </c:pt>
                <c:pt idx="107">
                  <c:v>0.45045839085682299</c:v>
                </c:pt>
                <c:pt idx="108">
                  <c:v>0.24507080597631889</c:v>
                </c:pt>
                <c:pt idx="109">
                  <c:v>6.4614758505557979E-2</c:v>
                </c:pt>
                <c:pt idx="110">
                  <c:v>0.1218711218230136</c:v>
                </c:pt>
                <c:pt idx="111">
                  <c:v>0.49853969569034201</c:v>
                </c:pt>
                <c:pt idx="112">
                  <c:v>0.14204159821128659</c:v>
                </c:pt>
                <c:pt idx="113">
                  <c:v>0.32650323573803369</c:v>
                </c:pt>
                <c:pt idx="114">
                  <c:v>0.22637348789380671</c:v>
                </c:pt>
                <c:pt idx="115">
                  <c:v>0.19489969822007741</c:v>
                </c:pt>
                <c:pt idx="116">
                  <c:v>0.36195606018183601</c:v>
                </c:pt>
                <c:pt idx="117">
                  <c:v>0.38474027618759571</c:v>
                </c:pt>
                <c:pt idx="118">
                  <c:v>0.37202256315518317</c:v>
                </c:pt>
                <c:pt idx="119">
                  <c:v>0.12311226304395929</c:v>
                </c:pt>
                <c:pt idx="120">
                  <c:v>0.23003510902631821</c:v>
                </c:pt>
                <c:pt idx="121">
                  <c:v>0.33364022390829401</c:v>
                </c:pt>
                <c:pt idx="122">
                  <c:v>0.46517290285197388</c:v>
                </c:pt>
                <c:pt idx="123">
                  <c:v>0</c:v>
                </c:pt>
                <c:pt idx="124">
                  <c:v>0.25644279650928797</c:v>
                </c:pt>
                <c:pt idx="125">
                  <c:v>0.36176732271684908</c:v>
                </c:pt>
                <c:pt idx="126">
                  <c:v>0.4682290305794039</c:v>
                </c:pt>
                <c:pt idx="127">
                  <c:v>0.37898667685999132</c:v>
                </c:pt>
                <c:pt idx="128">
                  <c:v>0.47872678115425049</c:v>
                </c:pt>
                <c:pt idx="129">
                  <c:v>0.32788609132448271</c:v>
                </c:pt>
                <c:pt idx="130">
                  <c:v>2.5976814992997931E-2</c:v>
                </c:pt>
                <c:pt idx="131">
                  <c:v>0.1205085834412266</c:v>
                </c:pt>
                <c:pt idx="132">
                  <c:v>0.33005524967220162</c:v>
                </c:pt>
                <c:pt idx="133">
                  <c:v>2.5964713023906349E-2</c:v>
                </c:pt>
                <c:pt idx="134">
                  <c:v>0.14889991870869909</c:v>
                </c:pt>
                <c:pt idx="135">
                  <c:v>0.35854992019677862</c:v>
                </c:pt>
                <c:pt idx="136">
                  <c:v>0.48390630642646443</c:v>
                </c:pt>
                <c:pt idx="137">
                  <c:v>0.33115478558109052</c:v>
                </c:pt>
                <c:pt idx="138">
                  <c:v>0.17347526613517961</c:v>
                </c:pt>
                <c:pt idx="139">
                  <c:v>8.8191451542076083E-2</c:v>
                </c:pt>
                <c:pt idx="140">
                  <c:v>0.25495164112823521</c:v>
                </c:pt>
                <c:pt idx="141">
                  <c:v>0.49486623238478372</c:v>
                </c:pt>
                <c:pt idx="142">
                  <c:v>0.31252312159240569</c:v>
                </c:pt>
                <c:pt idx="143">
                  <c:v>3.9736924290798108E-2</c:v>
                </c:pt>
                <c:pt idx="144">
                  <c:v>0</c:v>
                </c:pt>
                <c:pt idx="145">
                  <c:v>3.7191762859974831E-2</c:v>
                </c:pt>
                <c:pt idx="146">
                  <c:v>0.1199168953794998</c:v>
                </c:pt>
                <c:pt idx="147">
                  <c:v>0.22543661883026761</c:v>
                </c:pt>
                <c:pt idx="148">
                  <c:v>0.39329614198504192</c:v>
                </c:pt>
                <c:pt idx="149">
                  <c:v>0.4595979970699331</c:v>
                </c:pt>
                <c:pt idx="150">
                  <c:v>0.28056121300667752</c:v>
                </c:pt>
                <c:pt idx="151">
                  <c:v>0.15529432959849779</c:v>
                </c:pt>
                <c:pt idx="152">
                  <c:v>-5.6223787636565112E-3</c:v>
                </c:pt>
                <c:pt idx="153">
                  <c:v>6.9079962563550285E-2</c:v>
                </c:pt>
                <c:pt idx="154">
                  <c:v>0.1132415760271626</c:v>
                </c:pt>
                <c:pt idx="155">
                  <c:v>0.23180514843495059</c:v>
                </c:pt>
                <c:pt idx="156">
                  <c:v>0.4772154292100062</c:v>
                </c:pt>
                <c:pt idx="157">
                  <c:v>0.47225441505468119</c:v>
                </c:pt>
                <c:pt idx="158">
                  <c:v>0.34327378152731802</c:v>
                </c:pt>
                <c:pt idx="159">
                  <c:v>0.18421788155885779</c:v>
                </c:pt>
                <c:pt idx="160">
                  <c:v>2.4091634153684319E-2</c:v>
                </c:pt>
                <c:pt idx="161">
                  <c:v>0.18849089034899241</c:v>
                </c:pt>
                <c:pt idx="162">
                  <c:v>2.2878123079012051E-2</c:v>
                </c:pt>
                <c:pt idx="163">
                  <c:v>0</c:v>
                </c:pt>
                <c:pt idx="164">
                  <c:v>0.18825839453347409</c:v>
                </c:pt>
                <c:pt idx="165">
                  <c:v>6.5353597969122212E-2</c:v>
                </c:pt>
                <c:pt idx="166">
                  <c:v>0.23984481794306009</c:v>
                </c:pt>
                <c:pt idx="167">
                  <c:v>0.29524212121477</c:v>
                </c:pt>
                <c:pt idx="168">
                  <c:v>0.3967869993102271</c:v>
                </c:pt>
                <c:pt idx="169">
                  <c:v>0.48150954068101232</c:v>
                </c:pt>
                <c:pt idx="170">
                  <c:v>0.3391734475464262</c:v>
                </c:pt>
                <c:pt idx="171">
                  <c:v>0.34668746473009571</c:v>
                </c:pt>
                <c:pt idx="172">
                  <c:v>5.6274280865729442E-2</c:v>
                </c:pt>
                <c:pt idx="173">
                  <c:v>0.26600396335272342</c:v>
                </c:pt>
                <c:pt idx="174">
                  <c:v>0.4155840694482012</c:v>
                </c:pt>
                <c:pt idx="175">
                  <c:v>0.45285760996000712</c:v>
                </c:pt>
                <c:pt idx="176">
                  <c:v>0.35111116215492522</c:v>
                </c:pt>
                <c:pt idx="177">
                  <c:v>0.2927215675707735</c:v>
                </c:pt>
                <c:pt idx="178">
                  <c:v>0.22636181736571989</c:v>
                </c:pt>
                <c:pt idx="179">
                  <c:v>0.13045993420872981</c:v>
                </c:pt>
                <c:pt idx="180">
                  <c:v>7.1117568778061746E-2</c:v>
                </c:pt>
                <c:pt idx="181">
                  <c:v>1.114668853101353E-2</c:v>
                </c:pt>
                <c:pt idx="182">
                  <c:v>0.15388990179530759</c:v>
                </c:pt>
                <c:pt idx="183">
                  <c:v>0.41086843640646747</c:v>
                </c:pt>
                <c:pt idx="184">
                  <c:v>0.21090622949704169</c:v>
                </c:pt>
                <c:pt idx="185">
                  <c:v>0.31651203106266018</c:v>
                </c:pt>
                <c:pt idx="186">
                  <c:v>0.4882182129191982</c:v>
                </c:pt>
                <c:pt idx="187">
                  <c:v>0.43118120918066299</c:v>
                </c:pt>
                <c:pt idx="188">
                  <c:v>0.34520593306706898</c:v>
                </c:pt>
                <c:pt idx="189">
                  <c:v>0.27363125012482448</c:v>
                </c:pt>
                <c:pt idx="190">
                  <c:v>0.16227623871350599</c:v>
                </c:pt>
                <c:pt idx="191">
                  <c:v>6.4209399672246037E-2</c:v>
                </c:pt>
                <c:pt idx="192">
                  <c:v>0.49718499026846807</c:v>
                </c:pt>
                <c:pt idx="193">
                  <c:v>0</c:v>
                </c:pt>
                <c:pt idx="194">
                  <c:v>0.25842889371704142</c:v>
                </c:pt>
                <c:pt idx="195">
                  <c:v>0.39439201428226428</c:v>
                </c:pt>
                <c:pt idx="196">
                  <c:v>0.1111326989643274</c:v>
                </c:pt>
                <c:pt idx="197">
                  <c:v>0.26152225677499052</c:v>
                </c:pt>
                <c:pt idx="198">
                  <c:v>0.131796833953152</c:v>
                </c:pt>
                <c:pt idx="199">
                  <c:v>0.31947453127169267</c:v>
                </c:pt>
                <c:pt idx="200">
                  <c:v>0</c:v>
                </c:pt>
                <c:pt idx="201">
                  <c:v>7.6640858736843676E-2</c:v>
                </c:pt>
                <c:pt idx="202">
                  <c:v>0.20235880626933869</c:v>
                </c:pt>
                <c:pt idx="203">
                  <c:v>0.47680494933341472</c:v>
                </c:pt>
                <c:pt idx="204">
                  <c:v>0.24700819469977431</c:v>
                </c:pt>
                <c:pt idx="205">
                  <c:v>0.39580352683166409</c:v>
                </c:pt>
                <c:pt idx="206">
                  <c:v>0.26418575908357272</c:v>
                </c:pt>
                <c:pt idx="207">
                  <c:v>6.6345215396418633E-2</c:v>
                </c:pt>
                <c:pt idx="208">
                  <c:v>0.1001923339339961</c:v>
                </c:pt>
                <c:pt idx="209">
                  <c:v>8.3600784782030299E-2</c:v>
                </c:pt>
                <c:pt idx="210">
                  <c:v>0.18698214770847971</c:v>
                </c:pt>
                <c:pt idx="211">
                  <c:v>0.28406188473313199</c:v>
                </c:pt>
                <c:pt idx="212">
                  <c:v>0.39739278528872501</c:v>
                </c:pt>
                <c:pt idx="213">
                  <c:v>0.24149879881952169</c:v>
                </c:pt>
                <c:pt idx="214">
                  <c:v>0.19255058267517719</c:v>
                </c:pt>
                <c:pt idx="215">
                  <c:v>6.3637472076332635E-2</c:v>
                </c:pt>
                <c:pt idx="216">
                  <c:v>0.1071249286850167</c:v>
                </c:pt>
                <c:pt idx="217">
                  <c:v>0.2219928911607342</c:v>
                </c:pt>
                <c:pt idx="218">
                  <c:v>0.29512410073077261</c:v>
                </c:pt>
                <c:pt idx="219">
                  <c:v>0.2955104273341661</c:v>
                </c:pt>
                <c:pt idx="220">
                  <c:v>0.35668390228375951</c:v>
                </c:pt>
                <c:pt idx="221">
                  <c:v>0.47159368367128102</c:v>
                </c:pt>
                <c:pt idx="222">
                  <c:v>0.24791982150219399</c:v>
                </c:pt>
                <c:pt idx="223">
                  <c:v>0.1220557980641386</c:v>
                </c:pt>
                <c:pt idx="224">
                  <c:v>6.2674428883969346E-2</c:v>
                </c:pt>
                <c:pt idx="225">
                  <c:v>0</c:v>
                </c:pt>
                <c:pt idx="226">
                  <c:v>1.408020477727963E-2</c:v>
                </c:pt>
                <c:pt idx="227">
                  <c:v>0.15695123295999561</c:v>
                </c:pt>
                <c:pt idx="228">
                  <c:v>0.23180161908322719</c:v>
                </c:pt>
                <c:pt idx="229">
                  <c:v>3.9531476637115759E-3</c:v>
                </c:pt>
                <c:pt idx="230">
                  <c:v>0.11032171165120799</c:v>
                </c:pt>
                <c:pt idx="231">
                  <c:v>0.21818992441926541</c:v>
                </c:pt>
                <c:pt idx="232">
                  <c:v>0.28170425531546728</c:v>
                </c:pt>
                <c:pt idx="233">
                  <c:v>0.44088074570769781</c:v>
                </c:pt>
                <c:pt idx="234">
                  <c:v>8.3209648732954236E-2</c:v>
                </c:pt>
                <c:pt idx="235">
                  <c:v>0.19272440994869061</c:v>
                </c:pt>
                <c:pt idx="236">
                  <c:v>0.26467360370362919</c:v>
                </c:pt>
                <c:pt idx="237">
                  <c:v>0.45619418737379469</c:v>
                </c:pt>
                <c:pt idx="238">
                  <c:v>0.35422602280003412</c:v>
                </c:pt>
                <c:pt idx="239">
                  <c:v>4.7706898625689678E-2</c:v>
                </c:pt>
                <c:pt idx="240">
                  <c:v>0</c:v>
                </c:pt>
                <c:pt idx="241">
                  <c:v>0.25886759714737623</c:v>
                </c:pt>
                <c:pt idx="242">
                  <c:v>0.48894452079670009</c:v>
                </c:pt>
                <c:pt idx="243">
                  <c:v>0.2357153814190672</c:v>
                </c:pt>
                <c:pt idx="244">
                  <c:v>0.1750183279397404</c:v>
                </c:pt>
                <c:pt idx="245">
                  <c:v>0.1322015150547976</c:v>
                </c:pt>
                <c:pt idx="246">
                  <c:v>5.3865240873247178E-2</c:v>
                </c:pt>
                <c:pt idx="247">
                  <c:v>0.36257974051773839</c:v>
                </c:pt>
                <c:pt idx="248">
                  <c:v>0.45338182537574012</c:v>
                </c:pt>
                <c:pt idx="249">
                  <c:v>0.22125005084518151</c:v>
                </c:pt>
                <c:pt idx="250">
                  <c:v>0.13976758214870291</c:v>
                </c:pt>
                <c:pt idx="251">
                  <c:v>5.0831999740154697E-2</c:v>
                </c:pt>
                <c:pt idx="252">
                  <c:v>0.108044502314913</c:v>
                </c:pt>
                <c:pt idx="253">
                  <c:v>0.27717871360143559</c:v>
                </c:pt>
                <c:pt idx="254">
                  <c:v>0.30691824755196651</c:v>
                </c:pt>
                <c:pt idx="255">
                  <c:v>0</c:v>
                </c:pt>
                <c:pt idx="256">
                  <c:v>2.5223304572175361E-2</c:v>
                </c:pt>
                <c:pt idx="257">
                  <c:v>0.23336764542201299</c:v>
                </c:pt>
                <c:pt idx="258">
                  <c:v>0.29973529489517531</c:v>
                </c:pt>
                <c:pt idx="259">
                  <c:v>0.49621765204080143</c:v>
                </c:pt>
                <c:pt idx="260">
                  <c:v>0.34742098813973149</c:v>
                </c:pt>
                <c:pt idx="261">
                  <c:v>0.37069267901673059</c:v>
                </c:pt>
                <c:pt idx="262">
                  <c:v>0.2379405029598381</c:v>
                </c:pt>
                <c:pt idx="263">
                  <c:v>0.12804107979028509</c:v>
                </c:pt>
                <c:pt idx="264">
                  <c:v>0.49287633187328628</c:v>
                </c:pt>
                <c:pt idx="265">
                  <c:v>5.3404228678404983E-2</c:v>
                </c:pt>
                <c:pt idx="266">
                  <c:v>0.17116280114361709</c:v>
                </c:pt>
                <c:pt idx="267">
                  <c:v>0.46241730394061809</c:v>
                </c:pt>
                <c:pt idx="268">
                  <c:v>0.39579422349496279</c:v>
                </c:pt>
                <c:pt idx="269">
                  <c:v>0.44622445641892328</c:v>
                </c:pt>
                <c:pt idx="270">
                  <c:v>4.4925036392180713E-2</c:v>
                </c:pt>
                <c:pt idx="271">
                  <c:v>0.18530035243682511</c:v>
                </c:pt>
                <c:pt idx="272">
                  <c:v>0.21846589842636191</c:v>
                </c:pt>
                <c:pt idx="273">
                  <c:v>0.1156001865082129</c:v>
                </c:pt>
                <c:pt idx="274">
                  <c:v>0.44091052889514698</c:v>
                </c:pt>
                <c:pt idx="275">
                  <c:v>0.31394189398910077</c:v>
                </c:pt>
                <c:pt idx="276">
                  <c:v>0</c:v>
                </c:pt>
                <c:pt idx="277">
                  <c:v>2.706887788198346E-2</c:v>
                </c:pt>
                <c:pt idx="278">
                  <c:v>0.14453956131519699</c:v>
                </c:pt>
                <c:pt idx="279">
                  <c:v>0.36291028969128641</c:v>
                </c:pt>
                <c:pt idx="280">
                  <c:v>0.49380054264482981</c:v>
                </c:pt>
                <c:pt idx="281">
                  <c:v>0.41639742373267952</c:v>
                </c:pt>
                <c:pt idx="282">
                  <c:v>0.34553268055072411</c:v>
                </c:pt>
                <c:pt idx="283">
                  <c:v>0.28627997714090242</c:v>
                </c:pt>
                <c:pt idx="284">
                  <c:v>0.24437526683083541</c:v>
                </c:pt>
                <c:pt idx="285">
                  <c:v>0.48583877732736991</c:v>
                </c:pt>
                <c:pt idx="286">
                  <c:v>0.2804741904723288</c:v>
                </c:pt>
                <c:pt idx="287">
                  <c:v>0.12388541772979569</c:v>
                </c:pt>
                <c:pt idx="288">
                  <c:v>0.35440185918993139</c:v>
                </c:pt>
                <c:pt idx="289">
                  <c:v>1.30121713298823E-2</c:v>
                </c:pt>
                <c:pt idx="290">
                  <c:v>0.1309932375942916</c:v>
                </c:pt>
                <c:pt idx="291">
                  <c:v>0.27263740696953059</c:v>
                </c:pt>
                <c:pt idx="292">
                  <c:v>0.40844398826113432</c:v>
                </c:pt>
                <c:pt idx="293">
                  <c:v>0.49829660394822972</c:v>
                </c:pt>
                <c:pt idx="294">
                  <c:v>0.38473363176499331</c:v>
                </c:pt>
                <c:pt idx="295">
                  <c:v>0.246490891713742</c:v>
                </c:pt>
                <c:pt idx="296">
                  <c:v>0.13358954427061751</c:v>
                </c:pt>
                <c:pt idx="297">
                  <c:v>0</c:v>
                </c:pt>
                <c:pt idx="298">
                  <c:v>2.3437713139134671E-2</c:v>
                </c:pt>
                <c:pt idx="299">
                  <c:v>0.14303437978339889</c:v>
                </c:pt>
                <c:pt idx="300">
                  <c:v>0.49019199642648081</c:v>
                </c:pt>
                <c:pt idx="301">
                  <c:v>0.36868704074650549</c:v>
                </c:pt>
                <c:pt idx="302">
                  <c:v>0.18476246906978441</c:v>
                </c:pt>
                <c:pt idx="303">
                  <c:v>0.1007575546701157</c:v>
                </c:pt>
                <c:pt idx="304">
                  <c:v>0.24283350559134509</c:v>
                </c:pt>
                <c:pt idx="305">
                  <c:v>0.35113991225249758</c:v>
                </c:pt>
                <c:pt idx="306">
                  <c:v>0.47189979384948971</c:v>
                </c:pt>
                <c:pt idx="307">
                  <c:v>0.39253370173743057</c:v>
                </c:pt>
                <c:pt idx="308">
                  <c:v>0.24943949201062601</c:v>
                </c:pt>
                <c:pt idx="309">
                  <c:v>7.3075687454749932E-2</c:v>
                </c:pt>
                <c:pt idx="310">
                  <c:v>0.19589577720616791</c:v>
                </c:pt>
                <c:pt idx="311">
                  <c:v>0.4215599121825212</c:v>
                </c:pt>
                <c:pt idx="312">
                  <c:v>0.37952962601166879</c:v>
                </c:pt>
                <c:pt idx="313">
                  <c:v>0.17718914753788059</c:v>
                </c:pt>
                <c:pt idx="314">
                  <c:v>0.19597819942538799</c:v>
                </c:pt>
                <c:pt idx="315">
                  <c:v>0</c:v>
                </c:pt>
                <c:pt idx="316">
                  <c:v>2.7424126135490171E-2</c:v>
                </c:pt>
                <c:pt idx="317">
                  <c:v>0.13575809242486231</c:v>
                </c:pt>
                <c:pt idx="318">
                  <c:v>0.28876546674843773</c:v>
                </c:pt>
                <c:pt idx="319">
                  <c:v>0.44782239200091539</c:v>
                </c:pt>
                <c:pt idx="320">
                  <c:v>0.41431748242853378</c:v>
                </c:pt>
                <c:pt idx="321">
                  <c:v>0.30693282170418168</c:v>
                </c:pt>
                <c:pt idx="322">
                  <c:v>0.2259592175836409</c:v>
                </c:pt>
                <c:pt idx="323">
                  <c:v>0.1112367576542853</c:v>
                </c:pt>
                <c:pt idx="324">
                  <c:v>0.25407071730497188</c:v>
                </c:pt>
                <c:pt idx="325">
                  <c:v>0.16520229698864619</c:v>
                </c:pt>
                <c:pt idx="326">
                  <c:v>7.5465752219093796E-2</c:v>
                </c:pt>
                <c:pt idx="327">
                  <c:v>0.1054861389840805</c:v>
                </c:pt>
                <c:pt idx="328">
                  <c:v>0.39096313788915482</c:v>
                </c:pt>
                <c:pt idx="329">
                  <c:v>0.25939213751040091</c:v>
                </c:pt>
                <c:pt idx="330">
                  <c:v>0.4810411093312203</c:v>
                </c:pt>
                <c:pt idx="331">
                  <c:v>8.7194518390037404E-2</c:v>
                </c:pt>
                <c:pt idx="332">
                  <c:v>0.12215182972023481</c:v>
                </c:pt>
                <c:pt idx="333">
                  <c:v>0.44756525536649883</c:v>
                </c:pt>
                <c:pt idx="334">
                  <c:v>0.48906093681382812</c:v>
                </c:pt>
                <c:pt idx="335">
                  <c:v>0.47548605670246569</c:v>
                </c:pt>
                <c:pt idx="336">
                  <c:v>0.33780292903455472</c:v>
                </c:pt>
                <c:pt idx="337">
                  <c:v>0.24750682045402059</c:v>
                </c:pt>
                <c:pt idx="338">
                  <c:v>0.15478299857914579</c:v>
                </c:pt>
                <c:pt idx="339">
                  <c:v>0</c:v>
                </c:pt>
                <c:pt idx="340">
                  <c:v>0.47714798559273741</c:v>
                </c:pt>
                <c:pt idx="341">
                  <c:v>0.2191715342621145</c:v>
                </c:pt>
                <c:pt idx="342">
                  <c:v>5.799383874318266E-2</c:v>
                </c:pt>
                <c:pt idx="343">
                  <c:v>0.29555814621610321</c:v>
                </c:pt>
                <c:pt idx="344">
                  <c:v>0.12856224591124721</c:v>
                </c:pt>
                <c:pt idx="345">
                  <c:v>2.937474604991475E-2</c:v>
                </c:pt>
                <c:pt idx="346">
                  <c:v>0.1032956474767624</c:v>
                </c:pt>
                <c:pt idx="347">
                  <c:v>0.26613666367612893</c:v>
                </c:pt>
                <c:pt idx="348">
                  <c:v>0.30638875891931511</c:v>
                </c:pt>
                <c:pt idx="349">
                  <c:v>0.14505438249884131</c:v>
                </c:pt>
                <c:pt idx="350">
                  <c:v>0.49963752078052059</c:v>
                </c:pt>
                <c:pt idx="351">
                  <c:v>0.36786551699622622</c:v>
                </c:pt>
                <c:pt idx="352">
                  <c:v>0.2131274806433158</c:v>
                </c:pt>
                <c:pt idx="353">
                  <c:v>0.1051142701529577</c:v>
                </c:pt>
                <c:pt idx="354">
                  <c:v>0</c:v>
                </c:pt>
                <c:pt idx="355">
                  <c:v>5.3050018493473537E-2</c:v>
                </c:pt>
                <c:pt idx="356">
                  <c:v>0.15382918112132651</c:v>
                </c:pt>
                <c:pt idx="357">
                  <c:v>0.36001608906200527</c:v>
                </c:pt>
                <c:pt idx="358">
                  <c:v>0.40533182436191328</c:v>
                </c:pt>
                <c:pt idx="359">
                  <c:v>0.15028222652133941</c:v>
                </c:pt>
                <c:pt idx="360">
                  <c:v>8.2559011792704307E-2</c:v>
                </c:pt>
                <c:pt idx="361">
                  <c:v>0.16555000572443551</c:v>
                </c:pt>
                <c:pt idx="362">
                  <c:v>0.47163461779854221</c:v>
                </c:pt>
                <c:pt idx="363">
                  <c:v>0.28893618081834038</c:v>
                </c:pt>
                <c:pt idx="364">
                  <c:v>0.39245254815440439</c:v>
                </c:pt>
                <c:pt idx="365">
                  <c:v>0.26025760568012501</c:v>
                </c:pt>
                <c:pt idx="366">
                  <c:v>0.31785587166476198</c:v>
                </c:pt>
                <c:pt idx="367">
                  <c:v>0.33312222469052682</c:v>
                </c:pt>
                <c:pt idx="368">
                  <c:v>0</c:v>
                </c:pt>
                <c:pt idx="369">
                  <c:v>0.17608933838121299</c:v>
                </c:pt>
                <c:pt idx="370">
                  <c:v>5.4493301990951933E-2</c:v>
                </c:pt>
                <c:pt idx="371">
                  <c:v>0.3576151161951413</c:v>
                </c:pt>
                <c:pt idx="372">
                  <c:v>0.44181409876127492</c:v>
                </c:pt>
                <c:pt idx="373">
                  <c:v>0.28387504191361579</c:v>
                </c:pt>
                <c:pt idx="374">
                  <c:v>2.689774444252346E-2</c:v>
                </c:pt>
                <c:pt idx="375">
                  <c:v>0.1039574886525885</c:v>
                </c:pt>
                <c:pt idx="376">
                  <c:v>0.21122608516222721</c:v>
                </c:pt>
                <c:pt idx="377">
                  <c:v>0.17462055283438019</c:v>
                </c:pt>
                <c:pt idx="378">
                  <c:v>8.3854271312621312E-2</c:v>
                </c:pt>
                <c:pt idx="379">
                  <c:v>0.16900666050237689</c:v>
                </c:pt>
                <c:pt idx="380">
                  <c:v>0.30863804834938108</c:v>
                </c:pt>
                <c:pt idx="381">
                  <c:v>0.44443257535320152</c:v>
                </c:pt>
                <c:pt idx="382">
                  <c:v>9.9953038588497148E-2</c:v>
                </c:pt>
                <c:pt idx="383">
                  <c:v>0.48962162903950263</c:v>
                </c:pt>
                <c:pt idx="384">
                  <c:v>0.13794052126293829</c:v>
                </c:pt>
                <c:pt idx="385">
                  <c:v>0</c:v>
                </c:pt>
                <c:pt idx="386">
                  <c:v>0.34695095826940747</c:v>
                </c:pt>
                <c:pt idx="387">
                  <c:v>0.42794860425433617</c:v>
                </c:pt>
                <c:pt idx="388">
                  <c:v>0.25948753283752513</c:v>
                </c:pt>
                <c:pt idx="389">
                  <c:v>0.1119797805417812</c:v>
                </c:pt>
                <c:pt idx="390">
                  <c:v>8.7288601903268481E-2</c:v>
                </c:pt>
                <c:pt idx="391">
                  <c:v>0.19564855883915441</c:v>
                </c:pt>
                <c:pt idx="392">
                  <c:v>0.32747086033067779</c:v>
                </c:pt>
                <c:pt idx="393">
                  <c:v>0.4042762974540039</c:v>
                </c:pt>
                <c:pt idx="394">
                  <c:v>0.47055958872335141</c:v>
                </c:pt>
                <c:pt idx="395">
                  <c:v>0.46600436036509779</c:v>
                </c:pt>
                <c:pt idx="396">
                  <c:v>0.35710101816998258</c:v>
                </c:pt>
                <c:pt idx="397">
                  <c:v>0.2434791797565875</c:v>
                </c:pt>
                <c:pt idx="398">
                  <c:v>0.1568173975917827</c:v>
                </c:pt>
                <c:pt idx="399">
                  <c:v>0.39477136030379167</c:v>
                </c:pt>
                <c:pt idx="400">
                  <c:v>0.27279762834393528</c:v>
                </c:pt>
                <c:pt idx="401">
                  <c:v>0.13064633689828831</c:v>
                </c:pt>
                <c:pt idx="402">
                  <c:v>3.9396553695438853E-2</c:v>
                </c:pt>
                <c:pt idx="403">
                  <c:v>0.29114248377284691</c:v>
                </c:pt>
                <c:pt idx="404">
                  <c:v>0.2051795271180602</c:v>
                </c:pt>
                <c:pt idx="405">
                  <c:v>0.13540500380132031</c:v>
                </c:pt>
                <c:pt idx="406">
                  <c:v>0</c:v>
                </c:pt>
                <c:pt idx="407">
                  <c:v>0.1785483196520975</c:v>
                </c:pt>
                <c:pt idx="408">
                  <c:v>0.27837482718011908</c:v>
                </c:pt>
                <c:pt idx="409">
                  <c:v>0.162685260312249</c:v>
                </c:pt>
                <c:pt idx="410">
                  <c:v>6.4055342488709574E-2</c:v>
                </c:pt>
                <c:pt idx="411">
                  <c:v>0.45342175331933449</c:v>
                </c:pt>
                <c:pt idx="412">
                  <c:v>5.7072145181405479E-2</c:v>
                </c:pt>
                <c:pt idx="413">
                  <c:v>0.1602390651009217</c:v>
                </c:pt>
                <c:pt idx="414">
                  <c:v>0.24747550286482489</c:v>
                </c:pt>
                <c:pt idx="415">
                  <c:v>0.39671898202230188</c:v>
                </c:pt>
                <c:pt idx="416">
                  <c:v>0.39785123297179692</c:v>
                </c:pt>
                <c:pt idx="417">
                  <c:v>0.39841365457073019</c:v>
                </c:pt>
                <c:pt idx="418">
                  <c:v>0.39856419763720519</c:v>
                </c:pt>
                <c:pt idx="419">
                  <c:v>0.19933061997393689</c:v>
                </c:pt>
                <c:pt idx="420">
                  <c:v>0.4407986928419243</c:v>
                </c:pt>
                <c:pt idx="421">
                  <c:v>0.18209815768715409</c:v>
                </c:pt>
                <c:pt idx="422">
                  <c:v>4.9871333211800588E-2</c:v>
                </c:pt>
                <c:pt idx="423">
                  <c:v>0.13356566040803669</c:v>
                </c:pt>
                <c:pt idx="424">
                  <c:v>0</c:v>
                </c:pt>
                <c:pt idx="425">
                  <c:v>0.30266457130690172</c:v>
                </c:pt>
                <c:pt idx="426">
                  <c:v>0.1093387098377324</c:v>
                </c:pt>
                <c:pt idx="427">
                  <c:v>0.25236377815162042</c:v>
                </c:pt>
                <c:pt idx="428">
                  <c:v>0.35010295175495482</c:v>
                </c:pt>
                <c:pt idx="429">
                  <c:v>0.48047853509666988</c:v>
                </c:pt>
                <c:pt idx="430">
                  <c:v>0.47675739962082248</c:v>
                </c:pt>
                <c:pt idx="431">
                  <c:v>0.3760297202112628</c:v>
                </c:pt>
                <c:pt idx="432">
                  <c:v>0.17488893568283739</c:v>
                </c:pt>
                <c:pt idx="433">
                  <c:v>0.20900725839523979</c:v>
                </c:pt>
                <c:pt idx="434">
                  <c:v>3.6697633332690598E-2</c:v>
                </c:pt>
                <c:pt idx="435">
                  <c:v>0.39396191439768652</c:v>
                </c:pt>
                <c:pt idx="436">
                  <c:v>0.48341182958012208</c:v>
                </c:pt>
                <c:pt idx="437">
                  <c:v>0.38906234900635972</c:v>
                </c:pt>
                <c:pt idx="438">
                  <c:v>0.27533061813475412</c:v>
                </c:pt>
                <c:pt idx="439">
                  <c:v>0.1154835491792555</c:v>
                </c:pt>
                <c:pt idx="440">
                  <c:v>0</c:v>
                </c:pt>
                <c:pt idx="441">
                  <c:v>7.7223203550600972E-2</c:v>
                </c:pt>
                <c:pt idx="442">
                  <c:v>0.17004904603266249</c:v>
                </c:pt>
                <c:pt idx="443">
                  <c:v>0.28261345899834528</c:v>
                </c:pt>
                <c:pt idx="444">
                  <c:v>0.46308409655655408</c:v>
                </c:pt>
                <c:pt idx="445">
                  <c:v>0.26211270492805799</c:v>
                </c:pt>
                <c:pt idx="446">
                  <c:v>0.1161808634419632</c:v>
                </c:pt>
                <c:pt idx="447">
                  <c:v>0.16006188558372811</c:v>
                </c:pt>
                <c:pt idx="448">
                  <c:v>0.36439950308667612</c:v>
                </c:pt>
                <c:pt idx="449">
                  <c:v>0.17664956262831949</c:v>
                </c:pt>
                <c:pt idx="450">
                  <c:v>7.8141561715860286E-2</c:v>
                </c:pt>
                <c:pt idx="451">
                  <c:v>6.3147044742428882E-2</c:v>
                </c:pt>
                <c:pt idx="452">
                  <c:v>3.0943120878301641E-2</c:v>
                </c:pt>
                <c:pt idx="453">
                  <c:v>0</c:v>
                </c:pt>
                <c:pt idx="454">
                  <c:v>0.32306496357427561</c:v>
                </c:pt>
                <c:pt idx="455">
                  <c:v>0.42740521566664469</c:v>
                </c:pt>
                <c:pt idx="456">
                  <c:v>0.49712459828967742</c:v>
                </c:pt>
                <c:pt idx="457">
                  <c:v>0.36997520153820762</c:v>
                </c:pt>
                <c:pt idx="458">
                  <c:v>0.25764056240418648</c:v>
                </c:pt>
                <c:pt idx="459">
                  <c:v>8.4757974938345124E-2</c:v>
                </c:pt>
                <c:pt idx="460">
                  <c:v>2.4273054729995001E-2</c:v>
                </c:pt>
                <c:pt idx="461">
                  <c:v>0.19592838712278191</c:v>
                </c:pt>
                <c:pt idx="462">
                  <c:v>0.31218225219672763</c:v>
                </c:pt>
                <c:pt idx="463">
                  <c:v>0.43420314641661789</c:v>
                </c:pt>
                <c:pt idx="464">
                  <c:v>0.44665946367222698</c:v>
                </c:pt>
                <c:pt idx="465">
                  <c:v>0.30411870577191891</c:v>
                </c:pt>
                <c:pt idx="466">
                  <c:v>0.13130998397267479</c:v>
                </c:pt>
                <c:pt idx="467">
                  <c:v>4.3294404420773543E-2</c:v>
                </c:pt>
                <c:pt idx="468">
                  <c:v>0.20266503113377871</c:v>
                </c:pt>
                <c:pt idx="469">
                  <c:v>7.679843608930137E-2</c:v>
                </c:pt>
                <c:pt idx="470">
                  <c:v>0.25082601972910701</c:v>
                </c:pt>
                <c:pt idx="471">
                  <c:v>0.34847250978306848</c:v>
                </c:pt>
                <c:pt idx="472">
                  <c:v>0.48146775609837539</c:v>
                </c:pt>
                <c:pt idx="473">
                  <c:v>0.34471257480831258</c:v>
                </c:pt>
                <c:pt idx="474">
                  <c:v>0</c:v>
                </c:pt>
                <c:pt idx="475">
                  <c:v>9.8005524432768013E-2</c:v>
                </c:pt>
                <c:pt idx="476">
                  <c:v>0.30963202831631131</c:v>
                </c:pt>
                <c:pt idx="477">
                  <c:v>0.41723090144240832</c:v>
                </c:pt>
                <c:pt idx="478">
                  <c:v>0.47517012762638722</c:v>
                </c:pt>
                <c:pt idx="479">
                  <c:v>0.34225304184799898</c:v>
                </c:pt>
                <c:pt idx="480">
                  <c:v>0.20656637738177561</c:v>
                </c:pt>
                <c:pt idx="481">
                  <c:v>5.1070542983587257E-2</c:v>
                </c:pt>
                <c:pt idx="482">
                  <c:v>0.17268357743052659</c:v>
                </c:pt>
                <c:pt idx="483">
                  <c:v>0.36884529247928011</c:v>
                </c:pt>
                <c:pt idx="484">
                  <c:v>0.48749770132434023</c:v>
                </c:pt>
                <c:pt idx="485">
                  <c:v>0.2059165720945289</c:v>
                </c:pt>
                <c:pt idx="486">
                  <c:v>0.45412701119921772</c:v>
                </c:pt>
                <c:pt idx="487">
                  <c:v>0.16697874110529179</c:v>
                </c:pt>
                <c:pt idx="488">
                  <c:v>5.1604235284973148E-2</c:v>
                </c:pt>
                <c:pt idx="489">
                  <c:v>0.19601895734987571</c:v>
                </c:pt>
                <c:pt idx="490">
                  <c:v>6.3507656470438004E-2</c:v>
                </c:pt>
                <c:pt idx="491">
                  <c:v>0</c:v>
                </c:pt>
                <c:pt idx="492">
                  <c:v>0.21670404495819101</c:v>
                </c:pt>
                <c:pt idx="493">
                  <c:v>0.42899557681800821</c:v>
                </c:pt>
                <c:pt idx="494">
                  <c:v>0.43575064912824241</c:v>
                </c:pt>
                <c:pt idx="495">
                  <c:v>0.35866964147225239</c:v>
                </c:pt>
                <c:pt idx="496">
                  <c:v>0.28314260550588088</c:v>
                </c:pt>
                <c:pt idx="497">
                  <c:v>0.20237859097411229</c:v>
                </c:pt>
                <c:pt idx="498">
                  <c:v>0.22424177961858049</c:v>
                </c:pt>
                <c:pt idx="499">
                  <c:v>0.3441779178412806</c:v>
                </c:pt>
                <c:pt idx="500">
                  <c:v>0.4314648688657543</c:v>
                </c:pt>
                <c:pt idx="501">
                  <c:v>0.39910050528865398</c:v>
                </c:pt>
                <c:pt idx="502">
                  <c:v>0.29585427430711903</c:v>
                </c:pt>
                <c:pt idx="503">
                  <c:v>0.19240649887171271</c:v>
                </c:pt>
                <c:pt idx="504">
                  <c:v>5.6923369408230153E-2</c:v>
                </c:pt>
                <c:pt idx="505">
                  <c:v>0.13929208735851631</c:v>
                </c:pt>
                <c:pt idx="506">
                  <c:v>0.44169533564383429</c:v>
                </c:pt>
                <c:pt idx="507">
                  <c:v>0.25996378848152729</c:v>
                </c:pt>
                <c:pt idx="508">
                  <c:v>0.44005731558954669</c:v>
                </c:pt>
                <c:pt idx="509">
                  <c:v>0</c:v>
                </c:pt>
                <c:pt idx="510">
                  <c:v>0.19858277074856021</c:v>
                </c:pt>
                <c:pt idx="511">
                  <c:v>0.25969718976011291</c:v>
                </c:pt>
                <c:pt idx="512">
                  <c:v>0.33689206127043692</c:v>
                </c:pt>
                <c:pt idx="513">
                  <c:v>0.41838362331727641</c:v>
                </c:pt>
                <c:pt idx="514">
                  <c:v>0.4716497951479226</c:v>
                </c:pt>
                <c:pt idx="515">
                  <c:v>0.44650860049977381</c:v>
                </c:pt>
                <c:pt idx="516">
                  <c:v>0.36537277166128801</c:v>
                </c:pt>
                <c:pt idx="517">
                  <c:v>0.28639948351586969</c:v>
                </c:pt>
                <c:pt idx="518">
                  <c:v>0.2224054291059831</c:v>
                </c:pt>
                <c:pt idx="519">
                  <c:v>0.14949050726534729</c:v>
                </c:pt>
                <c:pt idx="520">
                  <c:v>5.6542711356864679E-2</c:v>
                </c:pt>
                <c:pt idx="521">
                  <c:v>0.16491415290668429</c:v>
                </c:pt>
                <c:pt idx="522">
                  <c:v>0.2292034672030499</c:v>
                </c:pt>
                <c:pt idx="523">
                  <c:v>0.31683896959845981</c:v>
                </c:pt>
                <c:pt idx="524">
                  <c:v>0.41983885640280533</c:v>
                </c:pt>
                <c:pt idx="525">
                  <c:v>0.49599102343373291</c:v>
                </c:pt>
                <c:pt idx="526">
                  <c:v>0.42624322868344328</c:v>
                </c:pt>
                <c:pt idx="527">
                  <c:v>0.35436119994947529</c:v>
                </c:pt>
                <c:pt idx="528">
                  <c:v>0.26430937150163192</c:v>
                </c:pt>
                <c:pt idx="529">
                  <c:v>0.19669211006961571</c:v>
                </c:pt>
                <c:pt idx="530">
                  <c:v>0.10719027635542611</c:v>
                </c:pt>
                <c:pt idx="531">
                  <c:v>2.3591278637518861E-2</c:v>
                </c:pt>
                <c:pt idx="532">
                  <c:v>0.18712129698258101</c:v>
                </c:pt>
                <c:pt idx="533">
                  <c:v>0.30310106118523339</c:v>
                </c:pt>
                <c:pt idx="534">
                  <c:v>0.38649497840062458</c:v>
                </c:pt>
                <c:pt idx="535">
                  <c:v>0.46325142891260801</c:v>
                </c:pt>
                <c:pt idx="536">
                  <c:v>0.43832915880999862</c:v>
                </c:pt>
                <c:pt idx="537">
                  <c:v>0.36169790591033241</c:v>
                </c:pt>
                <c:pt idx="538">
                  <c:v>0.30485017536166731</c:v>
                </c:pt>
                <c:pt idx="539">
                  <c:v>0.23272628223256109</c:v>
                </c:pt>
                <c:pt idx="540">
                  <c:v>0.15437308018344009</c:v>
                </c:pt>
                <c:pt idx="541">
                  <c:v>5.363738921461423E-2</c:v>
                </c:pt>
                <c:pt idx="542">
                  <c:v>0</c:v>
                </c:pt>
                <c:pt idx="543">
                  <c:v>0.1143359764239508</c:v>
                </c:pt>
                <c:pt idx="544">
                  <c:v>0.1834941831190389</c:v>
                </c:pt>
                <c:pt idx="545">
                  <c:v>0.24392080500629751</c:v>
                </c:pt>
                <c:pt idx="546">
                  <c:v>0.31207352082611078</c:v>
                </c:pt>
                <c:pt idx="547">
                  <c:v>0.39615703379839062</c:v>
                </c:pt>
                <c:pt idx="548">
                  <c:v>0.46423464602675418</c:v>
                </c:pt>
                <c:pt idx="549">
                  <c:v>0.33652612099648588</c:v>
                </c:pt>
                <c:pt idx="550">
                  <c:v>0.37760717364600921</c:v>
                </c:pt>
                <c:pt idx="551">
                  <c:v>0.39952691601302698</c:v>
                </c:pt>
                <c:pt idx="552">
                  <c:v>0.26326270201143409</c:v>
                </c:pt>
                <c:pt idx="553">
                  <c:v>0</c:v>
                </c:pt>
                <c:pt idx="554">
                  <c:v>0.26499812341982898</c:v>
                </c:pt>
                <c:pt idx="555">
                  <c:v>0.39871839950780052</c:v>
                </c:pt>
                <c:pt idx="556">
                  <c:v>0.41542778306593281</c:v>
                </c:pt>
                <c:pt idx="557">
                  <c:v>0.19523094128446691</c:v>
                </c:pt>
                <c:pt idx="558">
                  <c:v>0.43886769389291869</c:v>
                </c:pt>
                <c:pt idx="559">
                  <c:v>0.40428411591998009</c:v>
                </c:pt>
                <c:pt idx="560">
                  <c:v>0.35686524536736353</c:v>
                </c:pt>
                <c:pt idx="561">
                  <c:v>0.32979560614396047</c:v>
                </c:pt>
                <c:pt idx="562">
                  <c:v>0.27856664101997791</c:v>
                </c:pt>
                <c:pt idx="563">
                  <c:v>0.19523094128446691</c:v>
                </c:pt>
                <c:pt idx="564">
                  <c:v>0.25919183133191648</c:v>
                </c:pt>
                <c:pt idx="565">
                  <c:v>0.34008151800263181</c:v>
                </c:pt>
                <c:pt idx="566">
                  <c:v>0.45845696844889278</c:v>
                </c:pt>
                <c:pt idx="567">
                  <c:v>5.1467680310386288E-2</c:v>
                </c:pt>
                <c:pt idx="568">
                  <c:v>4.6031432287008789E-2</c:v>
                </c:pt>
                <c:pt idx="569">
                  <c:v>0.129363810167652</c:v>
                </c:pt>
                <c:pt idx="570">
                  <c:v>0.20257134496049739</c:v>
                </c:pt>
                <c:pt idx="571">
                  <c:v>0</c:v>
                </c:pt>
                <c:pt idx="572">
                  <c:v>0.38532727430752323</c:v>
                </c:pt>
                <c:pt idx="573">
                  <c:v>0.16357567928621869</c:v>
                </c:pt>
                <c:pt idx="574">
                  <c:v>0.18656867289651999</c:v>
                </c:pt>
                <c:pt idx="575">
                  <c:v>0.27791784818723908</c:v>
                </c:pt>
                <c:pt idx="576">
                  <c:v>0.41765160789622319</c:v>
                </c:pt>
                <c:pt idx="577">
                  <c:v>0.48112272637421649</c:v>
                </c:pt>
                <c:pt idx="578">
                  <c:v>0.18733000207688141</c:v>
                </c:pt>
                <c:pt idx="579">
                  <c:v>8.8595163729439874E-2</c:v>
                </c:pt>
                <c:pt idx="580">
                  <c:v>0.47497723168077982</c:v>
                </c:pt>
                <c:pt idx="581">
                  <c:v>0.4493191547981511</c:v>
                </c:pt>
                <c:pt idx="582">
                  <c:v>0.45883283548334991</c:v>
                </c:pt>
                <c:pt idx="583">
                  <c:v>0.35786306704050291</c:v>
                </c:pt>
                <c:pt idx="584">
                  <c:v>0.30378178288471558</c:v>
                </c:pt>
                <c:pt idx="585">
                  <c:v>0.21963379305695921</c:v>
                </c:pt>
                <c:pt idx="586">
                  <c:v>0.13981620032918579</c:v>
                </c:pt>
                <c:pt idx="587">
                  <c:v>7.9036436370777202E-2</c:v>
                </c:pt>
                <c:pt idx="588">
                  <c:v>0.33454828350807592</c:v>
                </c:pt>
                <c:pt idx="589">
                  <c:v>0.39911113360768741</c:v>
                </c:pt>
                <c:pt idx="590">
                  <c:v>0.44708824249822038</c:v>
                </c:pt>
                <c:pt idx="591">
                  <c:v>0.48182525981684288</c:v>
                </c:pt>
                <c:pt idx="592">
                  <c:v>0.42234012483092931</c:v>
                </c:pt>
                <c:pt idx="593">
                  <c:v>0.18241424004014589</c:v>
                </c:pt>
                <c:pt idx="594">
                  <c:v>0.23186269814595831</c:v>
                </c:pt>
                <c:pt idx="595">
                  <c:v>0.21055441657090501</c:v>
                </c:pt>
                <c:pt idx="596">
                  <c:v>0.44879245605223211</c:v>
                </c:pt>
                <c:pt idx="597">
                  <c:v>0.34468866929521969</c:v>
                </c:pt>
                <c:pt idx="598">
                  <c:v>0.32718674461350461</c:v>
                </c:pt>
                <c:pt idx="599">
                  <c:v>0.15531749133063319</c:v>
                </c:pt>
                <c:pt idx="600">
                  <c:v>0</c:v>
                </c:pt>
                <c:pt idx="601">
                  <c:v>0.23388837500756229</c:v>
                </c:pt>
                <c:pt idx="602">
                  <c:v>0.46938840982292529</c:v>
                </c:pt>
                <c:pt idx="603">
                  <c:v>7.7734945990704074E-2</c:v>
                </c:pt>
                <c:pt idx="604">
                  <c:v>0.27578658087953029</c:v>
                </c:pt>
                <c:pt idx="605">
                  <c:v>0.49515998111315551</c:v>
                </c:pt>
                <c:pt idx="606">
                  <c:v>0.39463554197674661</c:v>
                </c:pt>
                <c:pt idx="607">
                  <c:v>0.31543707739990928</c:v>
                </c:pt>
                <c:pt idx="608">
                  <c:v>0.42588927305587132</c:v>
                </c:pt>
                <c:pt idx="609">
                  <c:v>0.47810769448716739</c:v>
                </c:pt>
                <c:pt idx="610">
                  <c:v>0.38188544227460092</c:v>
                </c:pt>
                <c:pt idx="611">
                  <c:v>0.2490465217260445</c:v>
                </c:pt>
                <c:pt idx="612">
                  <c:v>0.14920487944930819</c:v>
                </c:pt>
                <c:pt idx="613">
                  <c:v>4.9787063161481841E-2</c:v>
                </c:pt>
                <c:pt idx="614">
                  <c:v>0</c:v>
                </c:pt>
                <c:pt idx="615">
                  <c:v>9.6418717326558212E-2</c:v>
                </c:pt>
                <c:pt idx="616">
                  <c:v>0.1681572942298212</c:v>
                </c:pt>
                <c:pt idx="617">
                  <c:v>0.48052760822535501</c:v>
                </c:pt>
                <c:pt idx="618">
                  <c:v>0.38759773000369502</c:v>
                </c:pt>
                <c:pt idx="619">
                  <c:v>0.40294202402251</c:v>
                </c:pt>
                <c:pt idx="620">
                  <c:v>0.28084120241555172</c:v>
                </c:pt>
                <c:pt idx="621">
                  <c:v>0.21597385528113811</c:v>
                </c:pt>
                <c:pt idx="622">
                  <c:v>0.1842202590145838</c:v>
                </c:pt>
                <c:pt idx="623">
                  <c:v>0.1198603560854639</c:v>
                </c:pt>
                <c:pt idx="624">
                  <c:v>7.8875612794769068E-2</c:v>
                </c:pt>
                <c:pt idx="625">
                  <c:v>1.9352124273387731E-2</c:v>
                </c:pt>
                <c:pt idx="626">
                  <c:v>0.19293042373099609</c:v>
                </c:pt>
                <c:pt idx="627">
                  <c:v>0.30947759578874928</c:v>
                </c:pt>
                <c:pt idx="628">
                  <c:v>0.4892183214704019</c:v>
                </c:pt>
                <c:pt idx="629">
                  <c:v>0.40215897248893617</c:v>
                </c:pt>
                <c:pt idx="630">
                  <c:v>0.30386610529369429</c:v>
                </c:pt>
                <c:pt idx="631">
                  <c:v>0.14659759194582531</c:v>
                </c:pt>
                <c:pt idx="632">
                  <c:v>0.12392323905085691</c:v>
                </c:pt>
                <c:pt idx="633">
                  <c:v>0.24977362288304891</c:v>
                </c:pt>
                <c:pt idx="634">
                  <c:v>0.31633155353254472</c:v>
                </c:pt>
                <c:pt idx="635">
                  <c:v>0.43170708346926318</c:v>
                </c:pt>
                <c:pt idx="636">
                  <c:v>0.21126897644280371</c:v>
                </c:pt>
                <c:pt idx="637">
                  <c:v>0</c:v>
                </c:pt>
                <c:pt idx="638">
                  <c:v>0.3136448453872861</c:v>
                </c:pt>
                <c:pt idx="639">
                  <c:v>0.39179120342766888</c:v>
                </c:pt>
                <c:pt idx="640">
                  <c:v>0.28521586588214592</c:v>
                </c:pt>
                <c:pt idx="641">
                  <c:v>0.16142541060840659</c:v>
                </c:pt>
                <c:pt idx="642">
                  <c:v>0.11645078647362481</c:v>
                </c:pt>
                <c:pt idx="643">
                  <c:v>0.1820561410372987</c:v>
                </c:pt>
                <c:pt idx="644">
                  <c:v>0.2191763597964598</c:v>
                </c:pt>
                <c:pt idx="645">
                  <c:v>5.4217478916127299E-2</c:v>
                </c:pt>
                <c:pt idx="646">
                  <c:v>0.20708791678987989</c:v>
                </c:pt>
                <c:pt idx="647">
                  <c:v>0.107858459076927</c:v>
                </c:pt>
                <c:pt idx="648">
                  <c:v>0.1166380469644301</c:v>
                </c:pt>
                <c:pt idx="649">
                  <c:v>0.47952512281417842</c:v>
                </c:pt>
                <c:pt idx="650">
                  <c:v>0.26796188142900401</c:v>
                </c:pt>
                <c:pt idx="651">
                  <c:v>0.35066245948343261</c:v>
                </c:pt>
                <c:pt idx="652">
                  <c:v>0.17632398985443559</c:v>
                </c:pt>
                <c:pt idx="653">
                  <c:v>0.38804491879720832</c:v>
                </c:pt>
                <c:pt idx="654">
                  <c:v>0.18853193873505061</c:v>
                </c:pt>
                <c:pt idx="655">
                  <c:v>0.4029642502157128</c:v>
                </c:pt>
                <c:pt idx="656">
                  <c:v>0.46148966062664759</c:v>
                </c:pt>
                <c:pt idx="657">
                  <c:v>0</c:v>
                </c:pt>
                <c:pt idx="658">
                  <c:v>0.1362387033980228</c:v>
                </c:pt>
                <c:pt idx="659">
                  <c:v>0.24145886939089881</c:v>
                </c:pt>
                <c:pt idx="660">
                  <c:v>0.19554657418908039</c:v>
                </c:pt>
                <c:pt idx="661">
                  <c:v>0.1137379205452651</c:v>
                </c:pt>
                <c:pt idx="662">
                  <c:v>0.19614007382031601</c:v>
                </c:pt>
                <c:pt idx="663">
                  <c:v>0.42774607019033029</c:v>
                </c:pt>
                <c:pt idx="664">
                  <c:v>0.4002963357609427</c:v>
                </c:pt>
                <c:pt idx="665">
                  <c:v>0.25022565296813709</c:v>
                </c:pt>
                <c:pt idx="666">
                  <c:v>0.17182390308036091</c:v>
                </c:pt>
                <c:pt idx="667">
                  <c:v>8.6354593115068323E-2</c:v>
                </c:pt>
                <c:pt idx="668">
                  <c:v>0.35848645229949749</c:v>
                </c:pt>
                <c:pt idx="669">
                  <c:v>0.44261992200875339</c:v>
                </c:pt>
                <c:pt idx="670">
                  <c:v>0.4533264664370138</c:v>
                </c:pt>
                <c:pt idx="671">
                  <c:v>0.19976570658842191</c:v>
                </c:pt>
                <c:pt idx="672">
                  <c:v>6.3066439663126389E-2</c:v>
                </c:pt>
                <c:pt idx="673">
                  <c:v>6.4206869702150351E-2</c:v>
                </c:pt>
                <c:pt idx="674">
                  <c:v>0.1482849822303276</c:v>
                </c:pt>
                <c:pt idx="675">
                  <c:v>0.39397985278672182</c:v>
                </c:pt>
                <c:pt idx="676">
                  <c:v>0.41780291065864428</c:v>
                </c:pt>
                <c:pt idx="677">
                  <c:v>0.25231088586125561</c:v>
                </c:pt>
                <c:pt idx="678">
                  <c:v>8.9940880232604714E-2</c:v>
                </c:pt>
                <c:pt idx="679">
                  <c:v>0</c:v>
                </c:pt>
                <c:pt idx="680">
                  <c:v>7.8287080953747409E-2</c:v>
                </c:pt>
                <c:pt idx="681">
                  <c:v>0.1572591044634106</c:v>
                </c:pt>
                <c:pt idx="682">
                  <c:v>0.29169759891356828</c:v>
                </c:pt>
                <c:pt idx="683">
                  <c:v>0.21808064466765159</c:v>
                </c:pt>
                <c:pt idx="684">
                  <c:v>0.1271443735470468</c:v>
                </c:pt>
                <c:pt idx="685">
                  <c:v>0.22165205295579449</c:v>
                </c:pt>
                <c:pt idx="686">
                  <c:v>0.36256076268331128</c:v>
                </c:pt>
                <c:pt idx="687">
                  <c:v>0.38708692273927559</c:v>
                </c:pt>
                <c:pt idx="688">
                  <c:v>0.2201298350851689</c:v>
                </c:pt>
                <c:pt idx="689">
                  <c:v>1.624584373246216E-2</c:v>
                </c:pt>
                <c:pt idx="690">
                  <c:v>0.34571572337592121</c:v>
                </c:pt>
                <c:pt idx="691">
                  <c:v>0.49322519364474271</c:v>
                </c:pt>
                <c:pt idx="692">
                  <c:v>0.34541804152608518</c:v>
                </c:pt>
                <c:pt idx="693">
                  <c:v>0.2487298865178631</c:v>
                </c:pt>
                <c:pt idx="694">
                  <c:v>0.13472563179366071</c:v>
                </c:pt>
                <c:pt idx="695">
                  <c:v>0</c:v>
                </c:pt>
                <c:pt idx="696">
                  <c:v>8.9286406876927807E-2</c:v>
                </c:pt>
                <c:pt idx="697">
                  <c:v>3.063515527044014E-2</c:v>
                </c:pt>
                <c:pt idx="698">
                  <c:v>0.37329159073752621</c:v>
                </c:pt>
                <c:pt idx="699">
                  <c:v>0.3438257946179803</c:v>
                </c:pt>
                <c:pt idx="700">
                  <c:v>0.46344928707905902</c:v>
                </c:pt>
                <c:pt idx="701">
                  <c:v>0.19992331429161381</c:v>
                </c:pt>
                <c:pt idx="702">
                  <c:v>0.26402025215709002</c:v>
                </c:pt>
                <c:pt idx="703">
                  <c:v>0.37524350440444437</c:v>
                </c:pt>
                <c:pt idx="704">
                  <c:v>0.27209446777745649</c:v>
                </c:pt>
                <c:pt idx="705">
                  <c:v>0.13259002262637001</c:v>
                </c:pt>
                <c:pt idx="706">
                  <c:v>1.5995441642921781E-2</c:v>
                </c:pt>
                <c:pt idx="707">
                  <c:v>0</c:v>
                </c:pt>
                <c:pt idx="708">
                  <c:v>0.18593651604566599</c:v>
                </c:pt>
                <c:pt idx="709">
                  <c:v>0.36673992647601678</c:v>
                </c:pt>
                <c:pt idx="710">
                  <c:v>0.44457891342684108</c:v>
                </c:pt>
                <c:pt idx="711">
                  <c:v>0.22412147313419289</c:v>
                </c:pt>
                <c:pt idx="712">
                  <c:v>3.2595806876095312E-2</c:v>
                </c:pt>
                <c:pt idx="713">
                  <c:v>0.23878677769042919</c:v>
                </c:pt>
                <c:pt idx="714">
                  <c:v>0.12510543814987601</c:v>
                </c:pt>
                <c:pt idx="715">
                  <c:v>9.5450282206221856E-2</c:v>
                </c:pt>
                <c:pt idx="716">
                  <c:v>0.19222733711555309</c:v>
                </c:pt>
                <c:pt idx="717">
                  <c:v>0.30796566742385789</c:v>
                </c:pt>
                <c:pt idx="718">
                  <c:v>0.4466970695052751</c:v>
                </c:pt>
                <c:pt idx="719">
                  <c:v>0.462093070810913</c:v>
                </c:pt>
                <c:pt idx="720">
                  <c:v>0.37179383567392399</c:v>
                </c:pt>
                <c:pt idx="721">
                  <c:v>0.34331204706436208</c:v>
                </c:pt>
                <c:pt idx="722">
                  <c:v>0.1392561240003346</c:v>
                </c:pt>
                <c:pt idx="723">
                  <c:v>0.21306487639111271</c:v>
                </c:pt>
                <c:pt idx="724">
                  <c:v>0.28595910861248008</c:v>
                </c:pt>
                <c:pt idx="725">
                  <c:v>0.43079302089648758</c:v>
                </c:pt>
                <c:pt idx="726">
                  <c:v>0.49291018911033713</c:v>
                </c:pt>
                <c:pt idx="727">
                  <c:v>0.32081128590829899</c:v>
                </c:pt>
                <c:pt idx="728">
                  <c:v>0.24854211904743681</c:v>
                </c:pt>
              </c:numCache>
            </c:numRef>
          </c:xVal>
          <c:yVal>
            <c:numRef>
              <c:f>[1]Sheet1!$R$2:$R$997</c:f>
              <c:numCache>
                <c:formatCode>General</c:formatCode>
                <c:ptCount val="996"/>
                <c:pt idx="0">
                  <c:v>0</c:v>
                </c:pt>
                <c:pt idx="1">
                  <c:v>2.8041114397986889E-2</c:v>
                </c:pt>
                <c:pt idx="2">
                  <c:v>-8.6924788008827178E-2</c:v>
                </c:pt>
                <c:pt idx="3">
                  <c:v>-6.2480650533367869E-2</c:v>
                </c:pt>
                <c:pt idx="4">
                  <c:v>0.1648507053207304</c:v>
                </c:pt>
                <c:pt idx="5">
                  <c:v>-6.6189197214420001E-2</c:v>
                </c:pt>
                <c:pt idx="6">
                  <c:v>-6.5113372622232268E-2</c:v>
                </c:pt>
                <c:pt idx="7">
                  <c:v>-7.3781722957454166E-2</c:v>
                </c:pt>
                <c:pt idx="8">
                  <c:v>-6.7046647551671792E-2</c:v>
                </c:pt>
                <c:pt idx="9">
                  <c:v>0</c:v>
                </c:pt>
                <c:pt idx="10">
                  <c:v>-3.9493099683330313E-2</c:v>
                </c:pt>
                <c:pt idx="11">
                  <c:v>-5.0100125622075969E-2</c:v>
                </c:pt>
                <c:pt idx="12">
                  <c:v>-3.7125928477536783E-2</c:v>
                </c:pt>
                <c:pt idx="13">
                  <c:v>-1.194715379024789E-2</c:v>
                </c:pt>
                <c:pt idx="14">
                  <c:v>-1.313898037880838E-2</c:v>
                </c:pt>
                <c:pt idx="15">
                  <c:v>0.174092735745767</c:v>
                </c:pt>
                <c:pt idx="16">
                  <c:v>6.8211724180124125E-2</c:v>
                </c:pt>
                <c:pt idx="17">
                  <c:v>-1.5812277497307691E-2</c:v>
                </c:pt>
                <c:pt idx="18">
                  <c:v>1.394527702994262E-2</c:v>
                </c:pt>
                <c:pt idx="19">
                  <c:v>0.12308161111379699</c:v>
                </c:pt>
                <c:pt idx="20">
                  <c:v>7.2491161097381671E-2</c:v>
                </c:pt>
                <c:pt idx="21">
                  <c:v>6.8965093613939626E-2</c:v>
                </c:pt>
                <c:pt idx="22">
                  <c:v>-4.2692697934382837E-2</c:v>
                </c:pt>
                <c:pt idx="23">
                  <c:v>-3.2211334024862759E-2</c:v>
                </c:pt>
                <c:pt idx="24">
                  <c:v>0</c:v>
                </c:pt>
                <c:pt idx="25">
                  <c:v>-1.5731152283325219E-2</c:v>
                </c:pt>
                <c:pt idx="26">
                  <c:v>-4.078340829538403E-2</c:v>
                </c:pt>
                <c:pt idx="27">
                  <c:v>-3.8464945450677808E-2</c:v>
                </c:pt>
                <c:pt idx="28">
                  <c:v>-4.4196650640298991E-2</c:v>
                </c:pt>
                <c:pt idx="29">
                  <c:v>-2.754889606282044E-2</c:v>
                </c:pt>
                <c:pt idx="30">
                  <c:v>2.0931357864377179E-2</c:v>
                </c:pt>
                <c:pt idx="31">
                  <c:v>2.5833598028864421E-2</c:v>
                </c:pt>
                <c:pt idx="32">
                  <c:v>5.2147446872767372E-2</c:v>
                </c:pt>
                <c:pt idx="33">
                  <c:v>4.4392753929206788E-2</c:v>
                </c:pt>
                <c:pt idx="34">
                  <c:v>5.031766260724535E-2</c:v>
                </c:pt>
                <c:pt idx="35">
                  <c:v>-4.2913486850703952E-2</c:v>
                </c:pt>
                <c:pt idx="36">
                  <c:v>2.871406326150935E-2</c:v>
                </c:pt>
                <c:pt idx="37">
                  <c:v>-3.7887058949882042E-2</c:v>
                </c:pt>
                <c:pt idx="38">
                  <c:v>-3.693067765425441E-2</c:v>
                </c:pt>
                <c:pt idx="39">
                  <c:v>-4.0813066827633457E-2</c:v>
                </c:pt>
                <c:pt idx="40">
                  <c:v>0.1625809199948744</c:v>
                </c:pt>
                <c:pt idx="41">
                  <c:v>4.6724026065472157E-2</c:v>
                </c:pt>
                <c:pt idx="42">
                  <c:v>7.4458199768626752E-3</c:v>
                </c:pt>
                <c:pt idx="43">
                  <c:v>-3.9816110943016583E-2</c:v>
                </c:pt>
                <c:pt idx="44">
                  <c:v>0</c:v>
                </c:pt>
                <c:pt idx="45">
                  <c:v>-3.39252373760736E-2</c:v>
                </c:pt>
                <c:pt idx="46">
                  <c:v>0.20896331527170381</c:v>
                </c:pt>
                <c:pt idx="47">
                  <c:v>-4.1673618784555708E-2</c:v>
                </c:pt>
                <c:pt idx="48">
                  <c:v>-3.8147198785849767E-2</c:v>
                </c:pt>
                <c:pt idx="49">
                  <c:v>-4.3380055865175488E-2</c:v>
                </c:pt>
                <c:pt idx="50">
                  <c:v>-4.1358748052156072E-2</c:v>
                </c:pt>
                <c:pt idx="51">
                  <c:v>-5.9374569602423842E-2</c:v>
                </c:pt>
                <c:pt idx="52">
                  <c:v>1.5224256885691579E-2</c:v>
                </c:pt>
                <c:pt idx="53">
                  <c:v>-5.205133611866368E-2</c:v>
                </c:pt>
                <c:pt idx="54">
                  <c:v>-4.2024711476062571E-2</c:v>
                </c:pt>
                <c:pt idx="55">
                  <c:v>-5.3094867852051891E-2</c:v>
                </c:pt>
                <c:pt idx="56">
                  <c:v>-3.9773434966618088E-2</c:v>
                </c:pt>
                <c:pt idx="57">
                  <c:v>7.4668072652619183E-2</c:v>
                </c:pt>
                <c:pt idx="58">
                  <c:v>-5.4271093521158047E-2</c:v>
                </c:pt>
                <c:pt idx="59">
                  <c:v>0.1117920164396989</c:v>
                </c:pt>
                <c:pt idx="60">
                  <c:v>-5.4916014746717277E-2</c:v>
                </c:pt>
                <c:pt idx="61">
                  <c:v>-4.9336099628423613E-2</c:v>
                </c:pt>
                <c:pt idx="62">
                  <c:v>-5.0316785208783493E-2</c:v>
                </c:pt>
                <c:pt idx="63">
                  <c:v>0</c:v>
                </c:pt>
                <c:pt idx="64">
                  <c:v>3.7836185313521203E-2</c:v>
                </c:pt>
                <c:pt idx="65">
                  <c:v>9.848935474707543E-2</c:v>
                </c:pt>
                <c:pt idx="66">
                  <c:v>0.1664915259601725</c:v>
                </c:pt>
                <c:pt idx="67">
                  <c:v>-4.2395167392060347E-2</c:v>
                </c:pt>
                <c:pt idx="68">
                  <c:v>-3.713248220566609E-2</c:v>
                </c:pt>
                <c:pt idx="69">
                  <c:v>-4.5603738404514461E-2</c:v>
                </c:pt>
                <c:pt idx="70">
                  <c:v>6.3654371000435764E-2</c:v>
                </c:pt>
                <c:pt idx="71">
                  <c:v>1.5405578510872949E-2</c:v>
                </c:pt>
                <c:pt idx="72">
                  <c:v>-3.2251438678914057E-2</c:v>
                </c:pt>
                <c:pt idx="73">
                  <c:v>-4.4390597621680851E-3</c:v>
                </c:pt>
                <c:pt idx="74">
                  <c:v>-5.4714530633450872E-2</c:v>
                </c:pt>
                <c:pt idx="75">
                  <c:v>0</c:v>
                </c:pt>
                <c:pt idx="76">
                  <c:v>2.239223277541592E-3</c:v>
                </c:pt>
                <c:pt idx="77">
                  <c:v>-5.4250914836150868E-2</c:v>
                </c:pt>
                <c:pt idx="78">
                  <c:v>-3.066844799369926E-2</c:v>
                </c:pt>
                <c:pt idx="79">
                  <c:v>2.239223277541592E-3</c:v>
                </c:pt>
                <c:pt idx="80">
                  <c:v>-5.4250914836150868E-2</c:v>
                </c:pt>
                <c:pt idx="81">
                  <c:v>-3.066844799369926E-2</c:v>
                </c:pt>
                <c:pt idx="82">
                  <c:v>-2.1726359285493092E-2</c:v>
                </c:pt>
                <c:pt idx="83">
                  <c:v>-3.7356746592617979E-2</c:v>
                </c:pt>
                <c:pt idx="84">
                  <c:v>-4.1814718499337399E-2</c:v>
                </c:pt>
                <c:pt idx="85">
                  <c:v>1.4473745701522401E-2</c:v>
                </c:pt>
                <c:pt idx="86">
                  <c:v>0</c:v>
                </c:pt>
                <c:pt idx="87">
                  <c:v>-4.3187768232629493E-2</c:v>
                </c:pt>
                <c:pt idx="88">
                  <c:v>0.1004399673634622</c:v>
                </c:pt>
                <c:pt idx="89">
                  <c:v>-4.1421340659659397E-2</c:v>
                </c:pt>
                <c:pt idx="90">
                  <c:v>-2.8500508773392941E-2</c:v>
                </c:pt>
                <c:pt idx="91">
                  <c:v>-4.1383087742048623E-2</c:v>
                </c:pt>
                <c:pt idx="92">
                  <c:v>1.729513389555044E-2</c:v>
                </c:pt>
                <c:pt idx="93">
                  <c:v>1.6017953742705201E-2</c:v>
                </c:pt>
                <c:pt idx="94">
                  <c:v>-2.5706429124604298E-2</c:v>
                </c:pt>
                <c:pt idx="95">
                  <c:v>-3.1919100626312057E-2</c:v>
                </c:pt>
                <c:pt idx="96">
                  <c:v>-2.776294415824224E-2</c:v>
                </c:pt>
                <c:pt idx="97">
                  <c:v>-2.9537969583127582E-2</c:v>
                </c:pt>
                <c:pt idx="98">
                  <c:v>-1.9980789671655109E-2</c:v>
                </c:pt>
                <c:pt idx="99">
                  <c:v>0.21076964449133431</c:v>
                </c:pt>
                <c:pt idx="100">
                  <c:v>3.8991659783999953E-2</c:v>
                </c:pt>
                <c:pt idx="101">
                  <c:v>-2.7975966958622579E-2</c:v>
                </c:pt>
                <c:pt idx="102">
                  <c:v>3.6009602496463192E-2</c:v>
                </c:pt>
                <c:pt idx="103">
                  <c:v>7.3139996077354733E-2</c:v>
                </c:pt>
                <c:pt idx="104">
                  <c:v>0</c:v>
                </c:pt>
                <c:pt idx="105">
                  <c:v>-3.6464138001109807E-2</c:v>
                </c:pt>
                <c:pt idx="106">
                  <c:v>2.900841733051809E-2</c:v>
                </c:pt>
                <c:pt idx="107">
                  <c:v>-3.7481064541107917E-2</c:v>
                </c:pt>
                <c:pt idx="108">
                  <c:v>-2.92994226152942E-2</c:v>
                </c:pt>
                <c:pt idx="109">
                  <c:v>-1.9792913413665111E-2</c:v>
                </c:pt>
                <c:pt idx="110">
                  <c:v>6.683912282333794E-2</c:v>
                </c:pt>
                <c:pt idx="111">
                  <c:v>1.0499598858829319E-3</c:v>
                </c:pt>
                <c:pt idx="112">
                  <c:v>-3.7301678710050877E-2</c:v>
                </c:pt>
                <c:pt idx="113">
                  <c:v>-1.3784433761547931E-3</c:v>
                </c:pt>
                <c:pt idx="114">
                  <c:v>0.13344440633586591</c:v>
                </c:pt>
                <c:pt idx="115">
                  <c:v>1.209156961105958E-2</c:v>
                </c:pt>
                <c:pt idx="116">
                  <c:v>-2.8393916847607489E-2</c:v>
                </c:pt>
                <c:pt idx="117">
                  <c:v>0.1308496004342404</c:v>
                </c:pt>
                <c:pt idx="118">
                  <c:v>-3.3960484363832547E-2</c:v>
                </c:pt>
                <c:pt idx="119">
                  <c:v>-3.6963439028144987E-2</c:v>
                </c:pt>
                <c:pt idx="120">
                  <c:v>-2.6632991077040289E-2</c:v>
                </c:pt>
                <c:pt idx="121">
                  <c:v>-1.3282428951983311E-2</c:v>
                </c:pt>
                <c:pt idx="122">
                  <c:v>-8.8122453224087766E-3</c:v>
                </c:pt>
                <c:pt idx="123">
                  <c:v>0</c:v>
                </c:pt>
                <c:pt idx="124">
                  <c:v>2.56600460706988E-2</c:v>
                </c:pt>
                <c:pt idx="125">
                  <c:v>-3.6422509221139127E-2</c:v>
                </c:pt>
                <c:pt idx="126">
                  <c:v>-2.95263539074168E-2</c:v>
                </c:pt>
                <c:pt idx="127">
                  <c:v>-4.7637927444058141E-2</c:v>
                </c:pt>
                <c:pt idx="128">
                  <c:v>8.1721622286696619E-2</c:v>
                </c:pt>
                <c:pt idx="129">
                  <c:v>8.2847831335433622E-2</c:v>
                </c:pt>
                <c:pt idx="130">
                  <c:v>-1.111204906600527E-2</c:v>
                </c:pt>
                <c:pt idx="131">
                  <c:v>-5.7670347583612967E-2</c:v>
                </c:pt>
                <c:pt idx="132">
                  <c:v>-5.8136658173833657E-2</c:v>
                </c:pt>
                <c:pt idx="133">
                  <c:v>-3.8108942647382973E-2</c:v>
                </c:pt>
                <c:pt idx="134">
                  <c:v>-4.8006772346811069E-2</c:v>
                </c:pt>
                <c:pt idx="135">
                  <c:v>7.7822300887661247E-2</c:v>
                </c:pt>
                <c:pt idx="136">
                  <c:v>-5.7031988063466141E-2</c:v>
                </c:pt>
                <c:pt idx="137">
                  <c:v>-4.9198604136477107E-2</c:v>
                </c:pt>
                <c:pt idx="138">
                  <c:v>-4.3947386257843668E-2</c:v>
                </c:pt>
                <c:pt idx="139">
                  <c:v>6.3312641565318947E-2</c:v>
                </c:pt>
                <c:pt idx="140">
                  <c:v>6.4228474840484676E-2</c:v>
                </c:pt>
                <c:pt idx="141">
                  <c:v>6.7881194985277032E-2</c:v>
                </c:pt>
                <c:pt idx="142">
                  <c:v>6.4456677991918079E-2</c:v>
                </c:pt>
                <c:pt idx="143">
                  <c:v>-1.7165637241909431E-2</c:v>
                </c:pt>
                <c:pt idx="144">
                  <c:v>0</c:v>
                </c:pt>
                <c:pt idx="145">
                  <c:v>-5.7634121386935709E-2</c:v>
                </c:pt>
                <c:pt idx="146">
                  <c:v>-5.2831959143459492E-2</c:v>
                </c:pt>
                <c:pt idx="147">
                  <c:v>-6.4256037875776051E-2</c:v>
                </c:pt>
                <c:pt idx="148">
                  <c:v>-6.4449629237444017E-2</c:v>
                </c:pt>
                <c:pt idx="149">
                  <c:v>-6.5623913886453097E-2</c:v>
                </c:pt>
                <c:pt idx="150">
                  <c:v>-5.4116064710962343E-2</c:v>
                </c:pt>
                <c:pt idx="151">
                  <c:v>-4.2768846913600389E-2</c:v>
                </c:pt>
                <c:pt idx="152">
                  <c:v>-2.0342078239859999E-2</c:v>
                </c:pt>
                <c:pt idx="153">
                  <c:v>-3.8961208617155643E-2</c:v>
                </c:pt>
                <c:pt idx="154">
                  <c:v>-5.4777205551294617E-2</c:v>
                </c:pt>
                <c:pt idx="155">
                  <c:v>-6.0068010260100863E-2</c:v>
                </c:pt>
                <c:pt idx="156">
                  <c:v>2.206014489987607E-2</c:v>
                </c:pt>
                <c:pt idx="157">
                  <c:v>-7.4774626916303474E-2</c:v>
                </c:pt>
                <c:pt idx="158">
                  <c:v>-7.812555880825503E-2</c:v>
                </c:pt>
                <c:pt idx="159">
                  <c:v>-6.892981007755479E-2</c:v>
                </c:pt>
                <c:pt idx="160">
                  <c:v>-5.7621823427072033E-2</c:v>
                </c:pt>
                <c:pt idx="161">
                  <c:v>5.0748944865936098E-2</c:v>
                </c:pt>
                <c:pt idx="162">
                  <c:v>3.7645107861057008E-2</c:v>
                </c:pt>
                <c:pt idx="163">
                  <c:v>0</c:v>
                </c:pt>
                <c:pt idx="164">
                  <c:v>-4.2661244810230217E-2</c:v>
                </c:pt>
                <c:pt idx="165">
                  <c:v>-2.0979837839513019E-2</c:v>
                </c:pt>
                <c:pt idx="166">
                  <c:v>-3.9566905280866843E-2</c:v>
                </c:pt>
                <c:pt idx="167">
                  <c:v>-2.2885144665783161E-2</c:v>
                </c:pt>
                <c:pt idx="168">
                  <c:v>-5.5711189790260733E-2</c:v>
                </c:pt>
                <c:pt idx="169">
                  <c:v>-6.0236389603187931E-2</c:v>
                </c:pt>
                <c:pt idx="170">
                  <c:v>5.3738810950110481E-3</c:v>
                </c:pt>
                <c:pt idx="171">
                  <c:v>-6.2460798100720201E-2</c:v>
                </c:pt>
                <c:pt idx="172">
                  <c:v>3.4769503475188271E-2</c:v>
                </c:pt>
                <c:pt idx="173">
                  <c:v>5.9208219122332532E-2</c:v>
                </c:pt>
                <c:pt idx="174">
                  <c:v>5.0852970310142687E-2</c:v>
                </c:pt>
                <c:pt idx="175">
                  <c:v>5.3460013395610108E-2</c:v>
                </c:pt>
                <c:pt idx="176">
                  <c:v>4.3282514420016772E-2</c:v>
                </c:pt>
                <c:pt idx="177">
                  <c:v>-6.5571683324104147E-4</c:v>
                </c:pt>
                <c:pt idx="178">
                  <c:v>3.559610086963267E-2</c:v>
                </c:pt>
                <c:pt idx="179">
                  <c:v>4.3734215051233108E-2</c:v>
                </c:pt>
                <c:pt idx="180">
                  <c:v>-7.4875082604720271E-3</c:v>
                </c:pt>
                <c:pt idx="181">
                  <c:v>-3.7926250250523111E-2</c:v>
                </c:pt>
                <c:pt idx="182">
                  <c:v>-0.12452252735878</c:v>
                </c:pt>
                <c:pt idx="183">
                  <c:v>-0.1016538197043409</c:v>
                </c:pt>
                <c:pt idx="184">
                  <c:v>7.1536844800233229E-2</c:v>
                </c:pt>
                <c:pt idx="185">
                  <c:v>5.9717903463329967E-2</c:v>
                </c:pt>
                <c:pt idx="186">
                  <c:v>4.4523368015053043E-2</c:v>
                </c:pt>
                <c:pt idx="187">
                  <c:v>7.3820833328484783E-2</c:v>
                </c:pt>
                <c:pt idx="188">
                  <c:v>3.2292709721712727E-2</c:v>
                </c:pt>
                <c:pt idx="189">
                  <c:v>4.2986977049763911E-2</c:v>
                </c:pt>
                <c:pt idx="190">
                  <c:v>3.455236258364916E-2</c:v>
                </c:pt>
                <c:pt idx="191">
                  <c:v>1.4548622878546811E-2</c:v>
                </c:pt>
                <c:pt idx="192">
                  <c:v>-0.1318677139358749</c:v>
                </c:pt>
                <c:pt idx="193">
                  <c:v>0</c:v>
                </c:pt>
                <c:pt idx="194">
                  <c:v>-3.4967455910572702E-2</c:v>
                </c:pt>
                <c:pt idx="195">
                  <c:v>-3.3227389067787709E-2</c:v>
                </c:pt>
                <c:pt idx="196">
                  <c:v>-2.666737156685034E-2</c:v>
                </c:pt>
                <c:pt idx="197">
                  <c:v>-3.2883809754112182E-2</c:v>
                </c:pt>
                <c:pt idx="198">
                  <c:v>-4.2680292353401247E-2</c:v>
                </c:pt>
                <c:pt idx="199">
                  <c:v>-4.7131490750487157E-2</c:v>
                </c:pt>
                <c:pt idx="200">
                  <c:v>0</c:v>
                </c:pt>
                <c:pt idx="201">
                  <c:v>3.002030634490083E-2</c:v>
                </c:pt>
                <c:pt idx="202">
                  <c:v>0.2273298494503829</c:v>
                </c:pt>
                <c:pt idx="203">
                  <c:v>0.25597733281208868</c:v>
                </c:pt>
                <c:pt idx="204">
                  <c:v>8.1033693663154882E-2</c:v>
                </c:pt>
                <c:pt idx="205">
                  <c:v>0.11829102467221191</c:v>
                </c:pt>
                <c:pt idx="206">
                  <c:v>-3.3184810752260349E-3</c:v>
                </c:pt>
                <c:pt idx="207">
                  <c:v>4.0033546264142003E-2</c:v>
                </c:pt>
                <c:pt idx="208">
                  <c:v>-6.3397247979868829E-3</c:v>
                </c:pt>
                <c:pt idx="209">
                  <c:v>-1.6633477447020469E-3</c:v>
                </c:pt>
                <c:pt idx="210">
                  <c:v>-3.8846972548620462E-2</c:v>
                </c:pt>
                <c:pt idx="211">
                  <c:v>-4.1368508497064298E-2</c:v>
                </c:pt>
                <c:pt idx="212">
                  <c:v>-4.8041956226181848E-2</c:v>
                </c:pt>
                <c:pt idx="213">
                  <c:v>-1.547313973269396E-2</c:v>
                </c:pt>
                <c:pt idx="214">
                  <c:v>-5.1329594621357458E-2</c:v>
                </c:pt>
                <c:pt idx="215">
                  <c:v>-5.0955094557832807E-2</c:v>
                </c:pt>
                <c:pt idx="216">
                  <c:v>1.128334879637191E-2</c:v>
                </c:pt>
                <c:pt idx="217">
                  <c:v>2.8777237402900151E-2</c:v>
                </c:pt>
                <c:pt idx="218">
                  <c:v>-6.1380197883773191E-2</c:v>
                </c:pt>
                <c:pt idx="219">
                  <c:v>3.2375647769279113E-2</c:v>
                </c:pt>
                <c:pt idx="220">
                  <c:v>3.886151724286567E-2</c:v>
                </c:pt>
                <c:pt idx="221">
                  <c:v>4.0283529139583329E-2</c:v>
                </c:pt>
                <c:pt idx="222">
                  <c:v>3.4507774372335431E-2</c:v>
                </c:pt>
                <c:pt idx="223">
                  <c:v>2.6360030953751969E-2</c:v>
                </c:pt>
                <c:pt idx="224">
                  <c:v>1.7809823686245939E-3</c:v>
                </c:pt>
                <c:pt idx="225">
                  <c:v>0</c:v>
                </c:pt>
                <c:pt idx="226">
                  <c:v>2.2940707890328631E-2</c:v>
                </c:pt>
                <c:pt idx="227">
                  <c:v>-4.2960827286747348E-2</c:v>
                </c:pt>
                <c:pt idx="228">
                  <c:v>2.6250015619611921E-3</c:v>
                </c:pt>
                <c:pt idx="229">
                  <c:v>1.748315650146751E-2</c:v>
                </c:pt>
                <c:pt idx="230">
                  <c:v>-3.6020576159066398E-2</c:v>
                </c:pt>
                <c:pt idx="231">
                  <c:v>-3.7775212336151373E-2</c:v>
                </c:pt>
                <c:pt idx="232">
                  <c:v>-5.9531238071695879E-2</c:v>
                </c:pt>
                <c:pt idx="233">
                  <c:v>-3.258627958532595E-2</c:v>
                </c:pt>
                <c:pt idx="234">
                  <c:v>-2.9656017292001222E-2</c:v>
                </c:pt>
                <c:pt idx="235">
                  <c:v>-3.7958413325538357E-2</c:v>
                </c:pt>
                <c:pt idx="236">
                  <c:v>-3.6892479863023263E-2</c:v>
                </c:pt>
                <c:pt idx="237">
                  <c:v>-3.4387710449747741E-2</c:v>
                </c:pt>
                <c:pt idx="238">
                  <c:v>-4.3474304869894953E-2</c:v>
                </c:pt>
                <c:pt idx="239">
                  <c:v>-3.8118163930140288E-2</c:v>
                </c:pt>
                <c:pt idx="240">
                  <c:v>0</c:v>
                </c:pt>
                <c:pt idx="241">
                  <c:v>6.4158335400111219E-2</c:v>
                </c:pt>
                <c:pt idx="242">
                  <c:v>5.1968568644113623E-2</c:v>
                </c:pt>
                <c:pt idx="243">
                  <c:v>5.7571938467753589E-2</c:v>
                </c:pt>
                <c:pt idx="244">
                  <c:v>-5.5311501483123693E-2</c:v>
                </c:pt>
                <c:pt idx="245">
                  <c:v>-4.3092794068192573E-2</c:v>
                </c:pt>
                <c:pt idx="246">
                  <c:v>-3.4440132406268822E-2</c:v>
                </c:pt>
                <c:pt idx="247">
                  <c:v>-5.2049045543819818E-2</c:v>
                </c:pt>
                <c:pt idx="248">
                  <c:v>-4.0615237995719387E-2</c:v>
                </c:pt>
                <c:pt idx="249">
                  <c:v>-3.6509447626701497E-2</c:v>
                </c:pt>
                <c:pt idx="250">
                  <c:v>-6.0965040713563179E-2</c:v>
                </c:pt>
                <c:pt idx="251">
                  <c:v>-9.4529456452871561E-3</c:v>
                </c:pt>
                <c:pt idx="252">
                  <c:v>-3.9368059598915393E-2</c:v>
                </c:pt>
                <c:pt idx="253">
                  <c:v>-4.7070452784004659E-2</c:v>
                </c:pt>
                <c:pt idx="254">
                  <c:v>-5.4587233161745491E-2</c:v>
                </c:pt>
                <c:pt idx="255">
                  <c:v>0</c:v>
                </c:pt>
                <c:pt idx="256">
                  <c:v>-9.4074460176034607E-4</c:v>
                </c:pt>
                <c:pt idx="257">
                  <c:v>4.1887976604440179E-2</c:v>
                </c:pt>
                <c:pt idx="258">
                  <c:v>-6.1225782699123897E-2</c:v>
                </c:pt>
                <c:pt idx="259">
                  <c:v>-5.7669889825561697E-2</c:v>
                </c:pt>
                <c:pt idx="260">
                  <c:v>2.8488326100171692E-2</c:v>
                </c:pt>
                <c:pt idx="261">
                  <c:v>-6.4469389537750998E-2</c:v>
                </c:pt>
                <c:pt idx="262">
                  <c:v>-5.3985967239828257E-2</c:v>
                </c:pt>
                <c:pt idx="263">
                  <c:v>-5.1560447557803923E-2</c:v>
                </c:pt>
                <c:pt idx="264">
                  <c:v>0.1160347991704235</c:v>
                </c:pt>
                <c:pt idx="265">
                  <c:v>-1.4850313089491819E-3</c:v>
                </c:pt>
                <c:pt idx="266">
                  <c:v>-4.8991262631251663E-2</c:v>
                </c:pt>
                <c:pt idx="267">
                  <c:v>-6.9366347296280134E-2</c:v>
                </c:pt>
                <c:pt idx="268">
                  <c:v>2.5118634080654951E-3</c:v>
                </c:pt>
                <c:pt idx="269">
                  <c:v>-8.9572294059595322E-3</c:v>
                </c:pt>
                <c:pt idx="270">
                  <c:v>3.5312879213106572E-2</c:v>
                </c:pt>
                <c:pt idx="271">
                  <c:v>-4.8081758219763911E-2</c:v>
                </c:pt>
                <c:pt idx="272">
                  <c:v>0.15663288204046291</c:v>
                </c:pt>
                <c:pt idx="273">
                  <c:v>-5.2753105410875037E-2</c:v>
                </c:pt>
                <c:pt idx="274">
                  <c:v>-5.3240574703334112E-2</c:v>
                </c:pt>
                <c:pt idx="275">
                  <c:v>-5.0956714312767257E-2</c:v>
                </c:pt>
                <c:pt idx="276">
                  <c:v>0</c:v>
                </c:pt>
                <c:pt idx="277">
                  <c:v>2.2724234806257449E-3</c:v>
                </c:pt>
                <c:pt idx="278">
                  <c:v>-4.8191059652574239E-2</c:v>
                </c:pt>
                <c:pt idx="279">
                  <c:v>-1.361359165121786E-2</c:v>
                </c:pt>
                <c:pt idx="280">
                  <c:v>-6.1862644756287277E-2</c:v>
                </c:pt>
                <c:pt idx="281">
                  <c:v>-4.9714019773972218E-2</c:v>
                </c:pt>
                <c:pt idx="282">
                  <c:v>6.5506354783691559E-3</c:v>
                </c:pt>
                <c:pt idx="283">
                  <c:v>-5.5885750397098539E-2</c:v>
                </c:pt>
                <c:pt idx="284">
                  <c:v>6.5065882417445044E-3</c:v>
                </c:pt>
                <c:pt idx="285">
                  <c:v>-4.560750342801706E-2</c:v>
                </c:pt>
                <c:pt idx="286">
                  <c:v>-4.3390096154646923E-2</c:v>
                </c:pt>
                <c:pt idx="287">
                  <c:v>-4.6299648989904109E-2</c:v>
                </c:pt>
                <c:pt idx="288">
                  <c:v>-3.8418390028200779E-2</c:v>
                </c:pt>
                <c:pt idx="289">
                  <c:v>1.2973296681927E-2</c:v>
                </c:pt>
                <c:pt idx="290">
                  <c:v>-4.7981521505219817E-2</c:v>
                </c:pt>
                <c:pt idx="291">
                  <c:v>-4.4234831025077907E-2</c:v>
                </c:pt>
                <c:pt idx="292">
                  <c:v>-4.3961277092883617E-2</c:v>
                </c:pt>
                <c:pt idx="293">
                  <c:v>-3.7808234236666537E-2</c:v>
                </c:pt>
                <c:pt idx="294">
                  <c:v>-4.9660644434564923E-2</c:v>
                </c:pt>
                <c:pt idx="295">
                  <c:v>-3.1110334804091519E-2</c:v>
                </c:pt>
                <c:pt idx="296">
                  <c:v>-4.5934047426582261E-2</c:v>
                </c:pt>
                <c:pt idx="297">
                  <c:v>0</c:v>
                </c:pt>
                <c:pt idx="298">
                  <c:v>3.3907989358811647E-2</c:v>
                </c:pt>
                <c:pt idx="299">
                  <c:v>-1.3773903835117189E-2</c:v>
                </c:pt>
                <c:pt idx="300">
                  <c:v>-3.8603526824896407E-2</c:v>
                </c:pt>
                <c:pt idx="301">
                  <c:v>2.1309628128789889E-2</c:v>
                </c:pt>
                <c:pt idx="302">
                  <c:v>-3.4365450424765992E-2</c:v>
                </c:pt>
                <c:pt idx="303">
                  <c:v>5.9523409920961987E-2</c:v>
                </c:pt>
                <c:pt idx="304">
                  <c:v>2.9988503544253281E-2</c:v>
                </c:pt>
                <c:pt idx="305">
                  <c:v>8.6995507045778422E-2</c:v>
                </c:pt>
                <c:pt idx="306">
                  <c:v>-1.02047694544809E-2</c:v>
                </c:pt>
                <c:pt idx="307">
                  <c:v>-4.1957478982807432E-2</c:v>
                </c:pt>
                <c:pt idx="308">
                  <c:v>-4.1695434471709869E-2</c:v>
                </c:pt>
                <c:pt idx="309">
                  <c:v>-1.9371703495587561E-2</c:v>
                </c:pt>
                <c:pt idx="310">
                  <c:v>-4.565144414621744E-2</c:v>
                </c:pt>
                <c:pt idx="311">
                  <c:v>-4.8404564935314497E-2</c:v>
                </c:pt>
                <c:pt idx="312">
                  <c:v>-5.3620995176748773E-2</c:v>
                </c:pt>
                <c:pt idx="313">
                  <c:v>-6.6161539309817885E-2</c:v>
                </c:pt>
                <c:pt idx="314">
                  <c:v>1.2098020161803299E-2</c:v>
                </c:pt>
                <c:pt idx="315">
                  <c:v>0</c:v>
                </c:pt>
                <c:pt idx="316">
                  <c:v>2.4432958000698449E-2</c:v>
                </c:pt>
                <c:pt idx="317">
                  <c:v>-4.2300127380881181E-2</c:v>
                </c:pt>
                <c:pt idx="318">
                  <c:v>-4.7709450376933152E-2</c:v>
                </c:pt>
                <c:pt idx="319">
                  <c:v>-4.5859413180567861E-2</c:v>
                </c:pt>
                <c:pt idx="320">
                  <c:v>-1.896445391218738E-2</c:v>
                </c:pt>
                <c:pt idx="321">
                  <c:v>-4.4523297306290663E-2</c:v>
                </c:pt>
                <c:pt idx="322">
                  <c:v>-4.2030505287761748E-2</c:v>
                </c:pt>
                <c:pt idx="323">
                  <c:v>-3.4400592894997133E-2</c:v>
                </c:pt>
                <c:pt idx="324">
                  <c:v>-4.0952442640708367E-2</c:v>
                </c:pt>
                <c:pt idx="325">
                  <c:v>-5.1634252498980619E-2</c:v>
                </c:pt>
                <c:pt idx="326">
                  <c:v>-4.4879729446245499E-2</c:v>
                </c:pt>
                <c:pt idx="327">
                  <c:v>4.7451090161250868E-2</c:v>
                </c:pt>
                <c:pt idx="328">
                  <c:v>-5.0808682354941737E-2</c:v>
                </c:pt>
                <c:pt idx="329">
                  <c:v>3.2146212349173919E-2</c:v>
                </c:pt>
                <c:pt idx="330">
                  <c:v>3.4065385405768797E-2</c:v>
                </c:pt>
                <c:pt idx="331">
                  <c:v>-5.89875956539321E-2</c:v>
                </c:pt>
                <c:pt idx="332">
                  <c:v>-3.1838452302893748E-2</c:v>
                </c:pt>
                <c:pt idx="333">
                  <c:v>0.3451789164956674</c:v>
                </c:pt>
                <c:pt idx="334">
                  <c:v>0.10264633402036739</c:v>
                </c:pt>
                <c:pt idx="335">
                  <c:v>-3.3279839502764787E-2</c:v>
                </c:pt>
                <c:pt idx="336">
                  <c:v>-4.3494716019092321E-2</c:v>
                </c:pt>
                <c:pt idx="337">
                  <c:v>-3.5261154845712468E-2</c:v>
                </c:pt>
                <c:pt idx="338">
                  <c:v>-2.0655906366633781E-2</c:v>
                </c:pt>
                <c:pt idx="339">
                  <c:v>0</c:v>
                </c:pt>
                <c:pt idx="340">
                  <c:v>-2.1357150279976009E-2</c:v>
                </c:pt>
                <c:pt idx="341">
                  <c:v>-3.8838234256931392E-2</c:v>
                </c:pt>
                <c:pt idx="342">
                  <c:v>-2.8160716261120749E-2</c:v>
                </c:pt>
                <c:pt idx="343">
                  <c:v>4.3955432685691208E-2</c:v>
                </c:pt>
                <c:pt idx="344">
                  <c:v>-2.9546239792669269E-2</c:v>
                </c:pt>
                <c:pt idx="345">
                  <c:v>1.5487727941379871E-3</c:v>
                </c:pt>
                <c:pt idx="346">
                  <c:v>-4.5808126456245962E-2</c:v>
                </c:pt>
                <c:pt idx="347">
                  <c:v>-5.3007126570233223E-2</c:v>
                </c:pt>
                <c:pt idx="348">
                  <c:v>-4.4615422099946171E-2</c:v>
                </c:pt>
                <c:pt idx="349">
                  <c:v>-4.7134845564306811E-2</c:v>
                </c:pt>
                <c:pt idx="350">
                  <c:v>2.375356915177388E-2</c:v>
                </c:pt>
                <c:pt idx="351">
                  <c:v>2.2744839047271839E-2</c:v>
                </c:pt>
                <c:pt idx="352">
                  <c:v>1.9635994553665371E-2</c:v>
                </c:pt>
                <c:pt idx="353">
                  <c:v>2.1774678831992349E-2</c:v>
                </c:pt>
                <c:pt idx="354">
                  <c:v>0</c:v>
                </c:pt>
                <c:pt idx="355">
                  <c:v>-2.0855468887476979E-2</c:v>
                </c:pt>
                <c:pt idx="356">
                  <c:v>-2.8122641959698741E-2</c:v>
                </c:pt>
                <c:pt idx="357">
                  <c:v>-1.9190314359523251E-2</c:v>
                </c:pt>
                <c:pt idx="358">
                  <c:v>-2.0738383996651719E-2</c:v>
                </c:pt>
                <c:pt idx="359">
                  <c:v>-3.9589588101294534E-3</c:v>
                </c:pt>
                <c:pt idx="360">
                  <c:v>-2.6427405555143519E-2</c:v>
                </c:pt>
                <c:pt idx="361">
                  <c:v>-3.5514685415413361E-2</c:v>
                </c:pt>
                <c:pt idx="362">
                  <c:v>-1.871956273581861E-2</c:v>
                </c:pt>
                <c:pt idx="363">
                  <c:v>-2.4450643426995051E-2</c:v>
                </c:pt>
                <c:pt idx="364">
                  <c:v>-1.8889481189516048E-2</c:v>
                </c:pt>
                <c:pt idx="365">
                  <c:v>6.0423682214648132E-2</c:v>
                </c:pt>
                <c:pt idx="366">
                  <c:v>3.4365404673241111E-2</c:v>
                </c:pt>
                <c:pt idx="367">
                  <c:v>-3.1821774968573711E-2</c:v>
                </c:pt>
                <c:pt idx="368">
                  <c:v>0</c:v>
                </c:pt>
                <c:pt idx="369">
                  <c:v>4.8656834285216097E-2</c:v>
                </c:pt>
                <c:pt idx="370">
                  <c:v>1.095133094162362E-3</c:v>
                </c:pt>
                <c:pt idx="371">
                  <c:v>-4.8955611173131068E-2</c:v>
                </c:pt>
                <c:pt idx="372">
                  <c:v>-3.2533378198438879E-3</c:v>
                </c:pt>
                <c:pt idx="373">
                  <c:v>-3.8922767672320002E-2</c:v>
                </c:pt>
                <c:pt idx="374">
                  <c:v>2.27152093264597E-3</c:v>
                </c:pt>
                <c:pt idx="375">
                  <c:v>-3.7745616763343703E-2</c:v>
                </c:pt>
                <c:pt idx="376">
                  <c:v>-6.122596709681824E-2</c:v>
                </c:pt>
                <c:pt idx="377">
                  <c:v>5.2900368851775126E-3</c:v>
                </c:pt>
                <c:pt idx="378">
                  <c:v>-6.1473928759691182E-2</c:v>
                </c:pt>
                <c:pt idx="379">
                  <c:v>-6.2958085040525621E-2</c:v>
                </c:pt>
                <c:pt idx="380">
                  <c:v>-6.6058842758417891E-2</c:v>
                </c:pt>
                <c:pt idx="381">
                  <c:v>-5.3351301434114012E-2</c:v>
                </c:pt>
                <c:pt idx="382">
                  <c:v>-4.3657761801672849E-2</c:v>
                </c:pt>
                <c:pt idx="383">
                  <c:v>-3.9289337666213058E-2</c:v>
                </c:pt>
                <c:pt idx="384">
                  <c:v>-3.9981084878940303E-2</c:v>
                </c:pt>
                <c:pt idx="385">
                  <c:v>0</c:v>
                </c:pt>
                <c:pt idx="386">
                  <c:v>-4.0029504155981208E-2</c:v>
                </c:pt>
                <c:pt idx="387">
                  <c:v>-3.5956675385181158E-2</c:v>
                </c:pt>
                <c:pt idx="388">
                  <c:v>-3.5839154720686738E-2</c:v>
                </c:pt>
                <c:pt idx="389">
                  <c:v>-4.4345011062454143E-2</c:v>
                </c:pt>
                <c:pt idx="390">
                  <c:v>-2.0990760250962869E-2</c:v>
                </c:pt>
                <c:pt idx="391">
                  <c:v>-2.2117805821942241E-2</c:v>
                </c:pt>
                <c:pt idx="392">
                  <c:v>-2.380600969735381E-2</c:v>
                </c:pt>
                <c:pt idx="393">
                  <c:v>-3.6141577705879689E-2</c:v>
                </c:pt>
                <c:pt idx="394">
                  <c:v>-7.3818214379828689E-3</c:v>
                </c:pt>
                <c:pt idx="395">
                  <c:v>-2.208498721710311E-2</c:v>
                </c:pt>
                <c:pt idx="396">
                  <c:v>-1.414645814671975E-2</c:v>
                </c:pt>
                <c:pt idx="397">
                  <c:v>-5.3723116198376971E-3</c:v>
                </c:pt>
                <c:pt idx="398">
                  <c:v>7.3197235519745094E-2</c:v>
                </c:pt>
                <c:pt idx="399">
                  <c:v>-1.466065760177746E-2</c:v>
                </c:pt>
                <c:pt idx="400">
                  <c:v>-2.0835017265767461E-2</c:v>
                </c:pt>
                <c:pt idx="401">
                  <c:v>-3.1783111001230088E-2</c:v>
                </c:pt>
                <c:pt idx="402">
                  <c:v>-1.2085483085080759E-3</c:v>
                </c:pt>
                <c:pt idx="403">
                  <c:v>-7.0456145318151123E-3</c:v>
                </c:pt>
                <c:pt idx="404">
                  <c:v>-1.1438894109645849E-2</c:v>
                </c:pt>
                <c:pt idx="405">
                  <c:v>-8.7606864988722579E-3</c:v>
                </c:pt>
                <c:pt idx="406">
                  <c:v>0</c:v>
                </c:pt>
                <c:pt idx="407">
                  <c:v>-3.6441021462001302E-2</c:v>
                </c:pt>
                <c:pt idx="408">
                  <c:v>-3.07220211246143E-2</c:v>
                </c:pt>
                <c:pt idx="409">
                  <c:v>-5.394371613360454E-2</c:v>
                </c:pt>
                <c:pt idx="410">
                  <c:v>1.6139008865622941E-2</c:v>
                </c:pt>
                <c:pt idx="411">
                  <c:v>0.30408186349745608</c:v>
                </c:pt>
                <c:pt idx="412">
                  <c:v>-1.2699784281426169E-2</c:v>
                </c:pt>
                <c:pt idx="413">
                  <c:v>-8.0901218170507869E-2</c:v>
                </c:pt>
                <c:pt idx="414">
                  <c:v>-3.8592468821223067E-2</c:v>
                </c:pt>
                <c:pt idx="415">
                  <c:v>3.2306118899837068E-2</c:v>
                </c:pt>
                <c:pt idx="416">
                  <c:v>-6.3725473865349588E-2</c:v>
                </c:pt>
                <c:pt idx="417">
                  <c:v>3.7364121161328583E-2</c:v>
                </c:pt>
                <c:pt idx="418">
                  <c:v>-5.2130310859715971E-2</c:v>
                </c:pt>
                <c:pt idx="419">
                  <c:v>-5.1778017475756152E-2</c:v>
                </c:pt>
                <c:pt idx="420">
                  <c:v>0.1245501272646147</c:v>
                </c:pt>
                <c:pt idx="421">
                  <c:v>-5.5889337378455799E-2</c:v>
                </c:pt>
                <c:pt idx="422">
                  <c:v>-4.4232777276208543E-2</c:v>
                </c:pt>
                <c:pt idx="423">
                  <c:v>1.085516259542629E-2</c:v>
                </c:pt>
                <c:pt idx="424">
                  <c:v>0</c:v>
                </c:pt>
                <c:pt idx="425">
                  <c:v>0.19847208914723119</c:v>
                </c:pt>
                <c:pt idx="426">
                  <c:v>-3.199800541997757E-2</c:v>
                </c:pt>
                <c:pt idx="427">
                  <c:v>-4.8488301031934279E-2</c:v>
                </c:pt>
                <c:pt idx="428">
                  <c:v>-2.2179315159976822E-2</c:v>
                </c:pt>
                <c:pt idx="429">
                  <c:v>0.17776041319859029</c:v>
                </c:pt>
                <c:pt idx="430">
                  <c:v>6.727952513542744E-2</c:v>
                </c:pt>
                <c:pt idx="431">
                  <c:v>-5.3840979221770113E-2</c:v>
                </c:pt>
                <c:pt idx="432">
                  <c:v>-5.2499460683362482E-2</c:v>
                </c:pt>
                <c:pt idx="433">
                  <c:v>0.1037516662863731</c:v>
                </c:pt>
                <c:pt idx="434">
                  <c:v>-2.5922355196701639E-2</c:v>
                </c:pt>
                <c:pt idx="435">
                  <c:v>-4.3473160704333637E-2</c:v>
                </c:pt>
                <c:pt idx="436">
                  <c:v>4.1693453616851922E-2</c:v>
                </c:pt>
                <c:pt idx="437">
                  <c:v>-3.8888155077860767E-2</c:v>
                </c:pt>
                <c:pt idx="438">
                  <c:v>-5.2088332427802142E-2</c:v>
                </c:pt>
                <c:pt idx="439">
                  <c:v>-3.5247397917227037E-2</c:v>
                </c:pt>
                <c:pt idx="440">
                  <c:v>0</c:v>
                </c:pt>
                <c:pt idx="441">
                  <c:v>-5.221624124904032E-2</c:v>
                </c:pt>
                <c:pt idx="442">
                  <c:v>-1.361867972237572E-2</c:v>
                </c:pt>
                <c:pt idx="443">
                  <c:v>-1.8565909076392901E-2</c:v>
                </c:pt>
                <c:pt idx="444">
                  <c:v>-1.6085107548447278E-2</c:v>
                </c:pt>
                <c:pt idx="445">
                  <c:v>-4.2576629692040032E-3</c:v>
                </c:pt>
                <c:pt idx="446">
                  <c:v>4.0109401644507859E-4</c:v>
                </c:pt>
                <c:pt idx="447">
                  <c:v>5.3930856024537577E-5</c:v>
                </c:pt>
                <c:pt idx="448">
                  <c:v>-5.5002517115312092E-3</c:v>
                </c:pt>
                <c:pt idx="449">
                  <c:v>0.1138782461907269</c:v>
                </c:pt>
                <c:pt idx="450">
                  <c:v>3.5040227802607959E-2</c:v>
                </c:pt>
                <c:pt idx="451">
                  <c:v>-5.0256866889270307E-2</c:v>
                </c:pt>
                <c:pt idx="452">
                  <c:v>-4.1000391189253083E-2</c:v>
                </c:pt>
                <c:pt idx="453">
                  <c:v>0</c:v>
                </c:pt>
                <c:pt idx="454">
                  <c:v>-7.8685550423654188E-2</c:v>
                </c:pt>
                <c:pt idx="455">
                  <c:v>-8.4509347266870483E-2</c:v>
                </c:pt>
                <c:pt idx="456">
                  <c:v>-7.142992368736846E-2</c:v>
                </c:pt>
                <c:pt idx="457">
                  <c:v>-5.9830705413416063E-2</c:v>
                </c:pt>
                <c:pt idx="458">
                  <c:v>4.2954045583811886E-3</c:v>
                </c:pt>
                <c:pt idx="459">
                  <c:v>-7.0834785971654546E-2</c:v>
                </c:pt>
                <c:pt idx="460">
                  <c:v>-3.5567027578314737E-2</c:v>
                </c:pt>
                <c:pt idx="461">
                  <c:v>-5.2825734699895023E-2</c:v>
                </c:pt>
                <c:pt idx="462">
                  <c:v>-6.5720298747899406E-2</c:v>
                </c:pt>
                <c:pt idx="463">
                  <c:v>-4.8497588564622301E-2</c:v>
                </c:pt>
                <c:pt idx="464">
                  <c:v>-4.6333461893997632E-2</c:v>
                </c:pt>
                <c:pt idx="465">
                  <c:v>-3.6162182335864823E-2</c:v>
                </c:pt>
                <c:pt idx="466">
                  <c:v>-4.7397520375990702E-2</c:v>
                </c:pt>
                <c:pt idx="467">
                  <c:v>-8.591177122102224E-2</c:v>
                </c:pt>
                <c:pt idx="468">
                  <c:v>-8.6177372964623591E-2</c:v>
                </c:pt>
                <c:pt idx="469">
                  <c:v>-7.2573029969656963E-2</c:v>
                </c:pt>
                <c:pt idx="470">
                  <c:v>-4.0937238615874838E-2</c:v>
                </c:pt>
                <c:pt idx="471">
                  <c:v>-7.5937108308697265E-2</c:v>
                </c:pt>
                <c:pt idx="472">
                  <c:v>-6.9238199499432274E-2</c:v>
                </c:pt>
                <c:pt idx="473">
                  <c:v>-6.1314505239444407E-2</c:v>
                </c:pt>
                <c:pt idx="474">
                  <c:v>0</c:v>
                </c:pt>
                <c:pt idx="475">
                  <c:v>-4.9845345848777679E-2</c:v>
                </c:pt>
                <c:pt idx="476">
                  <c:v>-6.7858851166602799E-2</c:v>
                </c:pt>
                <c:pt idx="477">
                  <c:v>-6.9544180405717304E-2</c:v>
                </c:pt>
                <c:pt idx="478">
                  <c:v>-7.1229495757619249E-2</c:v>
                </c:pt>
                <c:pt idx="479">
                  <c:v>-7.214688389712863E-2</c:v>
                </c:pt>
                <c:pt idx="480">
                  <c:v>-7.2671252057259703E-2</c:v>
                </c:pt>
                <c:pt idx="481">
                  <c:v>-3.3629335220163412E-2</c:v>
                </c:pt>
                <c:pt idx="482">
                  <c:v>-8.340503671028178E-2</c:v>
                </c:pt>
                <c:pt idx="483">
                  <c:v>-7.9865981810940012E-2</c:v>
                </c:pt>
                <c:pt idx="484">
                  <c:v>-8.6423532636469097E-2</c:v>
                </c:pt>
                <c:pt idx="485">
                  <c:v>-8.6111287607150186E-2</c:v>
                </c:pt>
                <c:pt idx="486">
                  <c:v>-5.228913083721435E-2</c:v>
                </c:pt>
                <c:pt idx="487">
                  <c:v>-3.3169215497779479E-2</c:v>
                </c:pt>
                <c:pt idx="488">
                  <c:v>9.3713851265176621E-3</c:v>
                </c:pt>
                <c:pt idx="489">
                  <c:v>-6.5991497151785442E-2</c:v>
                </c:pt>
                <c:pt idx="490">
                  <c:v>-9.3389813974868487E-3</c:v>
                </c:pt>
                <c:pt idx="491">
                  <c:v>0</c:v>
                </c:pt>
                <c:pt idx="492">
                  <c:v>-4.0807302169016582E-2</c:v>
                </c:pt>
                <c:pt idx="493">
                  <c:v>-4.0251888482168922E-2</c:v>
                </c:pt>
                <c:pt idx="494">
                  <c:v>-1.025815014640614E-2</c:v>
                </c:pt>
                <c:pt idx="495">
                  <c:v>-1.103565747258594E-2</c:v>
                </c:pt>
                <c:pt idx="496">
                  <c:v>-1.625685983595922E-2</c:v>
                </c:pt>
                <c:pt idx="497">
                  <c:v>-2.8918407914829421E-2</c:v>
                </c:pt>
                <c:pt idx="498">
                  <c:v>0.13964263919086811</c:v>
                </c:pt>
                <c:pt idx="499">
                  <c:v>8.3430429108287921E-2</c:v>
                </c:pt>
                <c:pt idx="500">
                  <c:v>-5.3823452913608023E-2</c:v>
                </c:pt>
                <c:pt idx="501">
                  <c:v>-4.7393247133086902E-2</c:v>
                </c:pt>
                <c:pt idx="502">
                  <c:v>-5.5896010665788198E-2</c:v>
                </c:pt>
                <c:pt idx="503">
                  <c:v>-4.7715658463479138E-2</c:v>
                </c:pt>
                <c:pt idx="504">
                  <c:v>-3.4244230219590027E-2</c:v>
                </c:pt>
                <c:pt idx="505">
                  <c:v>-2.945088805397118E-2</c:v>
                </c:pt>
                <c:pt idx="506">
                  <c:v>9.0956765132918125E-4</c:v>
                </c:pt>
                <c:pt idx="507">
                  <c:v>4.388534132880418E-3</c:v>
                </c:pt>
                <c:pt idx="508">
                  <c:v>0.26394175479795212</c:v>
                </c:pt>
                <c:pt idx="509">
                  <c:v>0</c:v>
                </c:pt>
                <c:pt idx="510">
                  <c:v>-4.1844941029507532E-2</c:v>
                </c:pt>
                <c:pt idx="511">
                  <c:v>-4.2988189619401831E-2</c:v>
                </c:pt>
                <c:pt idx="512">
                  <c:v>-4.5936229622095009E-2</c:v>
                </c:pt>
                <c:pt idx="513">
                  <c:v>-4.3888503655487507E-2</c:v>
                </c:pt>
                <c:pt idx="514">
                  <c:v>-3.5735083303316657E-2</c:v>
                </c:pt>
                <c:pt idx="515">
                  <c:v>-3.8331469899070769E-2</c:v>
                </c:pt>
                <c:pt idx="516">
                  <c:v>-3.5211625886939588E-2</c:v>
                </c:pt>
                <c:pt idx="517">
                  <c:v>-4.351998973042847E-2</c:v>
                </c:pt>
                <c:pt idx="518">
                  <c:v>-3.1807083330003948E-2</c:v>
                </c:pt>
                <c:pt idx="519">
                  <c:v>-2.9034876201591869E-2</c:v>
                </c:pt>
                <c:pt idx="520">
                  <c:v>-1.485535060054269E-2</c:v>
                </c:pt>
                <c:pt idx="521">
                  <c:v>-2.694594223192975E-2</c:v>
                </c:pt>
                <c:pt idx="522">
                  <c:v>-6.086476005010355E-2</c:v>
                </c:pt>
                <c:pt idx="523">
                  <c:v>-3.2739243682553737E-2</c:v>
                </c:pt>
                <c:pt idx="524">
                  <c:v>-3.0718298429700031E-2</c:v>
                </c:pt>
                <c:pt idx="525">
                  <c:v>-3.4493345063970303E-2</c:v>
                </c:pt>
                <c:pt idx="526">
                  <c:v>-2.8726075173393179E-2</c:v>
                </c:pt>
                <c:pt idx="527">
                  <c:v>-2.9746192537943979E-2</c:v>
                </c:pt>
                <c:pt idx="528">
                  <c:v>-3.7998875464040453E-2</c:v>
                </c:pt>
                <c:pt idx="529">
                  <c:v>-1.0749366750339721E-2</c:v>
                </c:pt>
                <c:pt idx="530">
                  <c:v>-3.1639413394869823E-2</c:v>
                </c:pt>
                <c:pt idx="531">
                  <c:v>-1.1396562147847801E-2</c:v>
                </c:pt>
                <c:pt idx="532">
                  <c:v>-3.470386218269883E-2</c:v>
                </c:pt>
                <c:pt idx="533">
                  <c:v>-5.700905624573506E-2</c:v>
                </c:pt>
                <c:pt idx="534">
                  <c:v>-3.5294064556374259E-2</c:v>
                </c:pt>
                <c:pt idx="535">
                  <c:v>-4.4133835104055691E-2</c:v>
                </c:pt>
                <c:pt idx="536">
                  <c:v>-3.0860511065392501E-2</c:v>
                </c:pt>
                <c:pt idx="537">
                  <c:v>-4.2267037865772392E-2</c:v>
                </c:pt>
                <c:pt idx="538">
                  <c:v>-3.7284426464842528E-2</c:v>
                </c:pt>
                <c:pt idx="539">
                  <c:v>-3.5609813058287719E-2</c:v>
                </c:pt>
                <c:pt idx="540">
                  <c:v>-3.8094196028397628E-2</c:v>
                </c:pt>
                <c:pt idx="541">
                  <c:v>-3.007806396684902E-2</c:v>
                </c:pt>
                <c:pt idx="542">
                  <c:v>0</c:v>
                </c:pt>
                <c:pt idx="543">
                  <c:v>2.338568631098045E-3</c:v>
                </c:pt>
                <c:pt idx="544">
                  <c:v>-1.9628607786358099E-2</c:v>
                </c:pt>
                <c:pt idx="545">
                  <c:v>1.27276244281049E-2</c:v>
                </c:pt>
                <c:pt idx="546">
                  <c:v>2.3711810006777582E-3</c:v>
                </c:pt>
                <c:pt idx="547">
                  <c:v>1.293176714652784E-2</c:v>
                </c:pt>
                <c:pt idx="548">
                  <c:v>7.0139770408629135E-2</c:v>
                </c:pt>
                <c:pt idx="549">
                  <c:v>1.35735008162451E-2</c:v>
                </c:pt>
                <c:pt idx="550">
                  <c:v>3.1346936858042962E-2</c:v>
                </c:pt>
                <c:pt idx="551">
                  <c:v>0.16945838619238501</c:v>
                </c:pt>
                <c:pt idx="552">
                  <c:v>-1.5670682159695411E-2</c:v>
                </c:pt>
                <c:pt idx="553">
                  <c:v>0</c:v>
                </c:pt>
                <c:pt idx="554">
                  <c:v>8.6151267111291827E-2</c:v>
                </c:pt>
                <c:pt idx="555">
                  <c:v>-3.4283998185535132E-2</c:v>
                </c:pt>
                <c:pt idx="556">
                  <c:v>-3.982293753125294E-2</c:v>
                </c:pt>
                <c:pt idx="557">
                  <c:v>3.5914747300781272E-2</c:v>
                </c:pt>
                <c:pt idx="558">
                  <c:v>-3.7087771491666983E-2</c:v>
                </c:pt>
                <c:pt idx="559">
                  <c:v>-5.0194705639802023E-2</c:v>
                </c:pt>
                <c:pt idx="560">
                  <c:v>3.9147101976843249E-2</c:v>
                </c:pt>
                <c:pt idx="561">
                  <c:v>-4.1746360756810513E-2</c:v>
                </c:pt>
                <c:pt idx="562">
                  <c:v>3.5872602845379437E-2</c:v>
                </c:pt>
                <c:pt idx="563">
                  <c:v>-3.5914747300826749E-2</c:v>
                </c:pt>
                <c:pt idx="564">
                  <c:v>-8.1196391217432051E-2</c:v>
                </c:pt>
                <c:pt idx="565">
                  <c:v>-5.0179407576206897E-2</c:v>
                </c:pt>
                <c:pt idx="566">
                  <c:v>-6.3274426040021411E-2</c:v>
                </c:pt>
                <c:pt idx="567">
                  <c:v>-2.730976397086201E-2</c:v>
                </c:pt>
                <c:pt idx="568">
                  <c:v>2.294667378021456E-2</c:v>
                </c:pt>
                <c:pt idx="569">
                  <c:v>3.054482214098854E-2</c:v>
                </c:pt>
                <c:pt idx="570">
                  <c:v>3.7292696336962278E-2</c:v>
                </c:pt>
                <c:pt idx="571">
                  <c:v>0</c:v>
                </c:pt>
                <c:pt idx="572">
                  <c:v>-5.9963388986270807E-2</c:v>
                </c:pt>
                <c:pt idx="573">
                  <c:v>0.1211024822005965</c:v>
                </c:pt>
                <c:pt idx="574">
                  <c:v>-4.0688861971495689E-2</c:v>
                </c:pt>
                <c:pt idx="575">
                  <c:v>-4.8048403519722491E-2</c:v>
                </c:pt>
                <c:pt idx="576">
                  <c:v>-2.9936749608735731E-2</c:v>
                </c:pt>
                <c:pt idx="577">
                  <c:v>-4.1984192218628022E-2</c:v>
                </c:pt>
                <c:pt idx="578">
                  <c:v>-3.416101460231289E-2</c:v>
                </c:pt>
                <c:pt idx="579">
                  <c:v>6.297720505954664E-2</c:v>
                </c:pt>
                <c:pt idx="580">
                  <c:v>9.0921021053274112E-2</c:v>
                </c:pt>
                <c:pt idx="581">
                  <c:v>0.18085425977208019</c:v>
                </c:pt>
                <c:pt idx="582">
                  <c:v>0.21266950031853599</c:v>
                </c:pt>
                <c:pt idx="583">
                  <c:v>0.17975767418002619</c:v>
                </c:pt>
                <c:pt idx="584">
                  <c:v>0.24568402547561749</c:v>
                </c:pt>
                <c:pt idx="585">
                  <c:v>-4.2584955883548728E-2</c:v>
                </c:pt>
                <c:pt idx="586">
                  <c:v>-3.8578131208893293E-2</c:v>
                </c:pt>
                <c:pt idx="587">
                  <c:v>3.549962246801389E-3</c:v>
                </c:pt>
                <c:pt idx="588">
                  <c:v>-3.8618017672325942E-2</c:v>
                </c:pt>
                <c:pt idx="589">
                  <c:v>-4.1392734388414846E-3</c:v>
                </c:pt>
                <c:pt idx="590">
                  <c:v>-4.2882607904974702E-2</c:v>
                </c:pt>
                <c:pt idx="591">
                  <c:v>-1.5504844402416311E-2</c:v>
                </c:pt>
                <c:pt idx="592">
                  <c:v>3.8365784521589959E-2</c:v>
                </c:pt>
                <c:pt idx="593">
                  <c:v>6.2203193124455318E-2</c:v>
                </c:pt>
                <c:pt idx="594">
                  <c:v>-2.63328751435103E-2</c:v>
                </c:pt>
                <c:pt idx="595">
                  <c:v>3.7116046786796628E-2</c:v>
                </c:pt>
                <c:pt idx="596">
                  <c:v>2.4277868637651911E-2</c:v>
                </c:pt>
                <c:pt idx="597">
                  <c:v>6.7282851975815914E-4</c:v>
                </c:pt>
                <c:pt idx="598">
                  <c:v>6.7686013336040379E-2</c:v>
                </c:pt>
                <c:pt idx="599">
                  <c:v>8.9382738711404272E-3</c:v>
                </c:pt>
                <c:pt idx="600">
                  <c:v>0</c:v>
                </c:pt>
                <c:pt idx="601">
                  <c:v>-3.3513042019336733E-2</c:v>
                </c:pt>
                <c:pt idx="602">
                  <c:v>-3.9442819976911403E-2</c:v>
                </c:pt>
                <c:pt idx="603">
                  <c:v>2.1769607290637611E-2</c:v>
                </c:pt>
                <c:pt idx="604">
                  <c:v>-2.690725649761419E-2</c:v>
                </c:pt>
                <c:pt idx="605">
                  <c:v>-3.754251229288829E-2</c:v>
                </c:pt>
                <c:pt idx="606">
                  <c:v>-5.518996899440827E-2</c:v>
                </c:pt>
                <c:pt idx="607">
                  <c:v>-2.7228484530757689E-2</c:v>
                </c:pt>
                <c:pt idx="608">
                  <c:v>-2.778661910164992E-2</c:v>
                </c:pt>
                <c:pt idx="609">
                  <c:v>-3.3708003740541892E-2</c:v>
                </c:pt>
                <c:pt idx="610">
                  <c:v>-3.7615171139138863E-2</c:v>
                </c:pt>
                <c:pt idx="611">
                  <c:v>-3.8561653061232951E-2</c:v>
                </c:pt>
                <c:pt idx="612">
                  <c:v>-3.9192546650100843E-2</c:v>
                </c:pt>
                <c:pt idx="613">
                  <c:v>-1.002240278264969E-2</c:v>
                </c:pt>
                <c:pt idx="614">
                  <c:v>0</c:v>
                </c:pt>
                <c:pt idx="615">
                  <c:v>6.798925418239643E-2</c:v>
                </c:pt>
                <c:pt idx="616">
                  <c:v>-2.0519728571226251E-2</c:v>
                </c:pt>
                <c:pt idx="617">
                  <c:v>-3.3743474137077803E-2</c:v>
                </c:pt>
                <c:pt idx="618">
                  <c:v>4.5613885354605581E-2</c:v>
                </c:pt>
                <c:pt idx="619">
                  <c:v>-2.888149963841645E-2</c:v>
                </c:pt>
                <c:pt idx="620">
                  <c:v>-4.1241769631476778E-2</c:v>
                </c:pt>
                <c:pt idx="621">
                  <c:v>4.9185259857823967E-2</c:v>
                </c:pt>
                <c:pt idx="622">
                  <c:v>-2.0708226625587009E-2</c:v>
                </c:pt>
                <c:pt idx="623">
                  <c:v>9.324001624916313E-2</c:v>
                </c:pt>
                <c:pt idx="624">
                  <c:v>-1.5109245583682771E-2</c:v>
                </c:pt>
                <c:pt idx="625">
                  <c:v>2.0619541898607732E-2</c:v>
                </c:pt>
                <c:pt idx="626">
                  <c:v>5.6262358248468057E-2</c:v>
                </c:pt>
                <c:pt idx="627">
                  <c:v>3.6617200794472851E-2</c:v>
                </c:pt>
                <c:pt idx="628">
                  <c:v>9.7353778770529076E-3</c:v>
                </c:pt>
                <c:pt idx="629">
                  <c:v>-1.9732318100671949E-2</c:v>
                </c:pt>
                <c:pt idx="630">
                  <c:v>-2.6748428532853918E-2</c:v>
                </c:pt>
                <c:pt idx="631">
                  <c:v>-4.6393505580347688E-2</c:v>
                </c:pt>
                <c:pt idx="632">
                  <c:v>-2.418473020431822E-2</c:v>
                </c:pt>
                <c:pt idx="633">
                  <c:v>3.9233533815810649E-2</c:v>
                </c:pt>
                <c:pt idx="634">
                  <c:v>-3.0348914463353211E-2</c:v>
                </c:pt>
                <c:pt idx="635">
                  <c:v>-3.4067567127532949E-2</c:v>
                </c:pt>
                <c:pt idx="636">
                  <c:v>-2.5658742391355491E-2</c:v>
                </c:pt>
                <c:pt idx="637">
                  <c:v>0</c:v>
                </c:pt>
                <c:pt idx="638">
                  <c:v>0.22900533396378761</c:v>
                </c:pt>
                <c:pt idx="639">
                  <c:v>9.1969491116416155E-2</c:v>
                </c:pt>
                <c:pt idx="640">
                  <c:v>6.8135141857305945E-2</c:v>
                </c:pt>
                <c:pt idx="641">
                  <c:v>7.1879874340403466E-2</c:v>
                </c:pt>
                <c:pt idx="642">
                  <c:v>0.1292872679274609</c:v>
                </c:pt>
                <c:pt idx="643">
                  <c:v>0.2117535807196782</c:v>
                </c:pt>
                <c:pt idx="644">
                  <c:v>0.29426721874320999</c:v>
                </c:pt>
                <c:pt idx="645">
                  <c:v>1.725165626702875E-2</c:v>
                </c:pt>
                <c:pt idx="646">
                  <c:v>-3.059369872186898E-2</c:v>
                </c:pt>
                <c:pt idx="647">
                  <c:v>-3.6375674342039588E-2</c:v>
                </c:pt>
                <c:pt idx="648">
                  <c:v>8.2160783691584763E-2</c:v>
                </c:pt>
                <c:pt idx="649">
                  <c:v>3.6856942925730093E-2</c:v>
                </c:pt>
                <c:pt idx="650">
                  <c:v>7.0240043141408054E-2</c:v>
                </c:pt>
                <c:pt idx="651">
                  <c:v>0.11598115177301591</c:v>
                </c:pt>
                <c:pt idx="652">
                  <c:v>-3.0976691199876762E-2</c:v>
                </c:pt>
                <c:pt idx="653">
                  <c:v>-3.164653545458973E-2</c:v>
                </c:pt>
                <c:pt idx="654">
                  <c:v>-2.5581103800642518E-2</c:v>
                </c:pt>
                <c:pt idx="655">
                  <c:v>0.116382615966346</c:v>
                </c:pt>
                <c:pt idx="656">
                  <c:v>0.15152183472996619</c:v>
                </c:pt>
                <c:pt idx="657">
                  <c:v>0</c:v>
                </c:pt>
                <c:pt idx="658">
                  <c:v>8.7550397950435205E-2</c:v>
                </c:pt>
                <c:pt idx="659">
                  <c:v>6.8386675239819644E-2</c:v>
                </c:pt>
                <c:pt idx="660">
                  <c:v>0.17891578268279251</c:v>
                </c:pt>
                <c:pt idx="661">
                  <c:v>-4.0851482175550909E-2</c:v>
                </c:pt>
                <c:pt idx="662">
                  <c:v>-4.3537766650212847E-2</c:v>
                </c:pt>
                <c:pt idx="663">
                  <c:v>-4.3221742445033171E-2</c:v>
                </c:pt>
                <c:pt idx="664">
                  <c:v>-4.048549691250556E-2</c:v>
                </c:pt>
                <c:pt idx="665">
                  <c:v>-4.1549532683420057E-2</c:v>
                </c:pt>
                <c:pt idx="666">
                  <c:v>-5.0398176846589371E-2</c:v>
                </c:pt>
                <c:pt idx="667">
                  <c:v>-3.7557065056111498E-2</c:v>
                </c:pt>
                <c:pt idx="668">
                  <c:v>7.4614411128111055E-2</c:v>
                </c:pt>
                <c:pt idx="669">
                  <c:v>7.6336858727411513E-2</c:v>
                </c:pt>
                <c:pt idx="670">
                  <c:v>0.15146229835064229</c:v>
                </c:pt>
                <c:pt idx="671">
                  <c:v>-3.8493502523391003E-2</c:v>
                </c:pt>
                <c:pt idx="672">
                  <c:v>-2.333496530477407E-2</c:v>
                </c:pt>
                <c:pt idx="673">
                  <c:v>-1.044540837485566E-2</c:v>
                </c:pt>
                <c:pt idx="674">
                  <c:v>-3.8562886011253607E-2</c:v>
                </c:pt>
                <c:pt idx="675">
                  <c:v>-2.7494504995201341E-2</c:v>
                </c:pt>
                <c:pt idx="676">
                  <c:v>-3.3819279994129099E-2</c:v>
                </c:pt>
                <c:pt idx="677">
                  <c:v>-3.5015221954681923E-2</c:v>
                </c:pt>
                <c:pt idx="678">
                  <c:v>-2.3572551833602011E-2</c:v>
                </c:pt>
                <c:pt idx="679">
                  <c:v>0</c:v>
                </c:pt>
                <c:pt idx="680">
                  <c:v>-1.1565574608905799E-2</c:v>
                </c:pt>
                <c:pt idx="681">
                  <c:v>-3.6331266159756688E-2</c:v>
                </c:pt>
                <c:pt idx="682">
                  <c:v>4.0847510696498737E-2</c:v>
                </c:pt>
                <c:pt idx="683">
                  <c:v>7.6203402110524635E-2</c:v>
                </c:pt>
                <c:pt idx="684">
                  <c:v>9.209218017275482E-2</c:v>
                </c:pt>
                <c:pt idx="685">
                  <c:v>3.3695328867187263E-2</c:v>
                </c:pt>
                <c:pt idx="686">
                  <c:v>3.2924339698794991E-2</c:v>
                </c:pt>
                <c:pt idx="687">
                  <c:v>-6.7150532046022478E-3</c:v>
                </c:pt>
                <c:pt idx="688">
                  <c:v>8.8813311741243073E-4</c:v>
                </c:pt>
                <c:pt idx="689">
                  <c:v>1.0289285680809709E-2</c:v>
                </c:pt>
                <c:pt idx="690">
                  <c:v>-4.2371496452175458E-2</c:v>
                </c:pt>
                <c:pt idx="691">
                  <c:v>-3.4020203402577331E-2</c:v>
                </c:pt>
                <c:pt idx="692">
                  <c:v>1.4700980984908179E-3</c:v>
                </c:pt>
                <c:pt idx="693">
                  <c:v>-1.31274782887948E-2</c:v>
                </c:pt>
                <c:pt idx="694">
                  <c:v>-5.2853042448334081E-3</c:v>
                </c:pt>
                <c:pt idx="695">
                  <c:v>0</c:v>
                </c:pt>
                <c:pt idx="696">
                  <c:v>-3.7250272150807277E-2</c:v>
                </c:pt>
                <c:pt idx="697">
                  <c:v>5.9857729906649454E-3</c:v>
                </c:pt>
                <c:pt idx="698">
                  <c:v>-2.5814911704018201E-2</c:v>
                </c:pt>
                <c:pt idx="699">
                  <c:v>-4.0875375999896379E-2</c:v>
                </c:pt>
                <c:pt idx="700">
                  <c:v>-3.4062772096537151E-2</c:v>
                </c:pt>
                <c:pt idx="701">
                  <c:v>7.3822212211632099E-2</c:v>
                </c:pt>
                <c:pt idx="702">
                  <c:v>-1.7327547848966011E-2</c:v>
                </c:pt>
                <c:pt idx="703">
                  <c:v>-4.449157398097256E-2</c:v>
                </c:pt>
                <c:pt idx="704">
                  <c:v>-4.6734772948955797E-2</c:v>
                </c:pt>
                <c:pt idx="705">
                  <c:v>-4.4900062127547997E-2</c:v>
                </c:pt>
                <c:pt idx="706">
                  <c:v>3.582009710635662E-3</c:v>
                </c:pt>
                <c:pt idx="707">
                  <c:v>0</c:v>
                </c:pt>
                <c:pt idx="708">
                  <c:v>-6.4099598502439806E-2</c:v>
                </c:pt>
                <c:pt idx="709">
                  <c:v>-6.102535996822079E-2</c:v>
                </c:pt>
                <c:pt idx="710">
                  <c:v>-5.3901065429874148E-2</c:v>
                </c:pt>
                <c:pt idx="711">
                  <c:v>-4.5205064126876138E-2</c:v>
                </c:pt>
                <c:pt idx="712">
                  <c:v>-1.534526155271106E-2</c:v>
                </c:pt>
                <c:pt idx="713">
                  <c:v>-3.3699985855997143E-2</c:v>
                </c:pt>
                <c:pt idx="714">
                  <c:v>-2.6098639780177731E-2</c:v>
                </c:pt>
                <c:pt idx="715">
                  <c:v>-5.2162460697169857E-2</c:v>
                </c:pt>
                <c:pt idx="716">
                  <c:v>-3.6994960951553392E-2</c:v>
                </c:pt>
                <c:pt idx="717">
                  <c:v>-5.4226230724330873E-2</c:v>
                </c:pt>
                <c:pt idx="718">
                  <c:v>-4.3140717593496962E-2</c:v>
                </c:pt>
                <c:pt idx="719">
                  <c:v>-4.5899761171459622E-2</c:v>
                </c:pt>
                <c:pt idx="720">
                  <c:v>-6.4393169927553173E-2</c:v>
                </c:pt>
                <c:pt idx="721">
                  <c:v>6.1737293914080737E-4</c:v>
                </c:pt>
                <c:pt idx="722">
                  <c:v>3.2799573558930553E-2</c:v>
                </c:pt>
                <c:pt idx="723">
                  <c:v>3.9302805180659928E-2</c:v>
                </c:pt>
                <c:pt idx="724">
                  <c:v>2.7414372037728681E-2</c:v>
                </c:pt>
                <c:pt idx="725">
                  <c:v>3.8933069894355923E-2</c:v>
                </c:pt>
                <c:pt idx="726">
                  <c:v>-4.7941226445354203E-3</c:v>
                </c:pt>
                <c:pt idx="727">
                  <c:v>6.3155647794277833E-2</c:v>
                </c:pt>
                <c:pt idx="728">
                  <c:v>4.3055971368860808E-2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E4C-A7BC-74EFA4F2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6143"/>
        <c:axId val="635094895"/>
      </c:scatterChart>
      <c:valAx>
        <c:axId val="63515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94895"/>
        <c:crosses val="autoZero"/>
        <c:crossBetween val="midCat"/>
      </c:valAx>
      <c:valAx>
        <c:axId val="6350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520700</xdr:colOff>
      <xdr:row>32</xdr:row>
      <xdr:rowOff>12700</xdr:rowOff>
    </xdr:from>
    <xdr:to>
      <xdr:col>26</xdr:col>
      <xdr:colOff>266700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187E8-9D28-1A4E-9E4E-7B371C29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rrie/Desktop/lab/manuscript/tag%20ligand%20binding/Model/Model3/heatmap%20model%20continous/Probability%20density%20map/converted%20all.xlsx" TargetMode="External"/><Relationship Id="rId1" Type="http://schemas.openxmlformats.org/officeDocument/2006/relationships/externalLinkPath" Target="converted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R1" t="str">
            <v>convert_y</v>
          </cell>
        </row>
        <row r="2">
          <cell r="Q2">
            <v>0</v>
          </cell>
          <cell r="R2">
            <v>0</v>
          </cell>
        </row>
        <row r="3">
          <cell r="Q3">
            <v>0.37124724060503772</v>
          </cell>
          <cell r="R3">
            <v>2.8041114397986889E-2</v>
          </cell>
        </row>
        <row r="4">
          <cell r="Q4">
            <v>0.44779587860783082</v>
          </cell>
          <cell r="R4">
            <v>-8.6924788008827178E-2</v>
          </cell>
        </row>
        <row r="5">
          <cell r="Q5">
            <v>3.7997371336811213E-2</v>
          </cell>
          <cell r="R5">
            <v>-6.2480650533367869E-2</v>
          </cell>
        </row>
        <row r="6">
          <cell r="Q6">
            <v>0.22636514166207181</v>
          </cell>
          <cell r="R6">
            <v>0.1648507053207304</v>
          </cell>
        </row>
        <row r="7">
          <cell r="Q7">
            <v>0.32779286329472512</v>
          </cell>
          <cell r="R7">
            <v>-6.6189197214420001E-2</v>
          </cell>
        </row>
        <row r="8">
          <cell r="Q8">
            <v>0.49856991797831007</v>
          </cell>
          <cell r="R8">
            <v>-6.5113372622232268E-2</v>
          </cell>
        </row>
        <row r="9">
          <cell r="Q9">
            <v>0.26252709763486959</v>
          </cell>
          <cell r="R9">
            <v>-7.3781722957454166E-2</v>
          </cell>
        </row>
        <row r="10">
          <cell r="Q10">
            <v>0.30371128129304931</v>
          </cell>
          <cell r="R10">
            <v>-6.7046647551671792E-2</v>
          </cell>
        </row>
        <row r="11">
          <cell r="Q11">
            <v>0</v>
          </cell>
          <cell r="R11">
            <v>0</v>
          </cell>
        </row>
        <row r="12">
          <cell r="Q12">
            <v>0.46662411774945051</v>
          </cell>
          <cell r="R12">
            <v>-3.9493099683330313E-2</v>
          </cell>
        </row>
        <row r="13">
          <cell r="Q13">
            <v>0.43081452729807712</v>
          </cell>
          <cell r="R13">
            <v>-5.0100125622075969E-2</v>
          </cell>
        </row>
        <row r="14">
          <cell r="Q14">
            <v>0.18312759656502259</v>
          </cell>
          <cell r="R14">
            <v>-3.7125928477536783E-2</v>
          </cell>
        </row>
        <row r="15">
          <cell r="Q15">
            <v>0.1201932873275061</v>
          </cell>
          <cell r="R15">
            <v>-1.194715379024789E-2</v>
          </cell>
        </row>
        <row r="16">
          <cell r="Q16">
            <v>0.2781716376068688</v>
          </cell>
          <cell r="R16">
            <v>-1.313898037880838E-2</v>
          </cell>
        </row>
        <row r="17">
          <cell r="Q17">
            <v>0.27648916865276779</v>
          </cell>
          <cell r="R17">
            <v>0.174092735745767</v>
          </cell>
        </row>
        <row r="18">
          <cell r="Q18">
            <v>3.1190073960517681E-2</v>
          </cell>
          <cell r="R18">
            <v>6.8211724180124125E-2</v>
          </cell>
        </row>
        <row r="19">
          <cell r="Q19">
            <v>6.8128456872135271E-2</v>
          </cell>
          <cell r="R19">
            <v>-1.5812277497307691E-2</v>
          </cell>
        </row>
        <row r="20">
          <cell r="Q20">
            <v>0.282413805607442</v>
          </cell>
          <cell r="R20">
            <v>1.394527702994262E-2</v>
          </cell>
        </row>
        <row r="21">
          <cell r="Q21">
            <v>0.47678310119156669</v>
          </cell>
          <cell r="R21">
            <v>0.12308161111379699</v>
          </cell>
        </row>
        <row r="22">
          <cell r="Q22">
            <v>0.20519944604564111</v>
          </cell>
          <cell r="R22">
            <v>7.2491161097381671E-2</v>
          </cell>
        </row>
        <row r="23">
          <cell r="Q23">
            <v>0.33942363577464812</v>
          </cell>
          <cell r="R23">
            <v>6.8965093613939626E-2</v>
          </cell>
        </row>
        <row r="24">
          <cell r="Q24">
            <v>0.35845915911488058</v>
          </cell>
          <cell r="R24">
            <v>-4.2692697934382837E-2</v>
          </cell>
        </row>
        <row r="25">
          <cell r="Q25">
            <v>0.47244130096930431</v>
          </cell>
          <cell r="R25">
            <v>-3.2211334024862759E-2</v>
          </cell>
        </row>
        <row r="26">
          <cell r="Q26">
            <v>0</v>
          </cell>
          <cell r="R26">
            <v>0</v>
          </cell>
        </row>
        <row r="27">
          <cell r="Q27">
            <v>9.8170416751606385E-2</v>
          </cell>
          <cell r="R27">
            <v>-1.5731152283325219E-2</v>
          </cell>
        </row>
        <row r="28">
          <cell r="Q28">
            <v>0.19353584870813589</v>
          </cell>
          <cell r="R28">
            <v>-4.078340829538403E-2</v>
          </cell>
        </row>
        <row r="29">
          <cell r="Q29">
            <v>0.36805573442246842</v>
          </cell>
          <cell r="R29">
            <v>-3.8464945450677808E-2</v>
          </cell>
        </row>
        <row r="30">
          <cell r="Q30">
            <v>0.44631680935542278</v>
          </cell>
          <cell r="R30">
            <v>-4.4196650640298991E-2</v>
          </cell>
        </row>
        <row r="31">
          <cell r="Q31">
            <v>0.15126409780680389</v>
          </cell>
          <cell r="R31">
            <v>-2.754889606282044E-2</v>
          </cell>
        </row>
        <row r="32">
          <cell r="Q32">
            <v>6.3238474342849349E-2</v>
          </cell>
          <cell r="R32">
            <v>2.0931357864377179E-2</v>
          </cell>
        </row>
        <row r="33">
          <cell r="Q33">
            <v>2.6846678227913281E-2</v>
          </cell>
          <cell r="R33">
            <v>2.5833598028864421E-2</v>
          </cell>
        </row>
        <row r="34">
          <cell r="Q34">
            <v>0.20751394649493729</v>
          </cell>
          <cell r="R34">
            <v>5.2147446872767372E-2</v>
          </cell>
        </row>
        <row r="35">
          <cell r="Q35">
            <v>0.24287588611072949</v>
          </cell>
          <cell r="R35">
            <v>4.4392753929206788E-2</v>
          </cell>
        </row>
        <row r="36">
          <cell r="Q36">
            <v>0.38808012184904278</v>
          </cell>
          <cell r="R36">
            <v>5.031766260724535E-2</v>
          </cell>
        </row>
        <row r="37">
          <cell r="Q37">
            <v>0.49751154919357071</v>
          </cell>
          <cell r="R37">
            <v>-4.2913486850703952E-2</v>
          </cell>
        </row>
        <row r="38">
          <cell r="Q38">
            <v>0.29039968248879833</v>
          </cell>
          <cell r="R38">
            <v>2.871406326150935E-2</v>
          </cell>
        </row>
        <row r="39">
          <cell r="Q39">
            <v>0.1573671636922942</v>
          </cell>
          <cell r="R39">
            <v>-3.7887058949882042E-2</v>
          </cell>
        </row>
        <row r="40">
          <cell r="Q40">
            <v>0.37033705588556037</v>
          </cell>
          <cell r="R40">
            <v>-3.693067765425441E-2</v>
          </cell>
        </row>
        <row r="41">
          <cell r="Q41">
            <v>0.43491482298808859</v>
          </cell>
          <cell r="R41">
            <v>-4.0813066827633457E-2</v>
          </cell>
        </row>
        <row r="42">
          <cell r="Q42">
            <v>0.42794683509302173</v>
          </cell>
          <cell r="R42">
            <v>0.1625809199948744</v>
          </cell>
        </row>
        <row r="43">
          <cell r="Q43">
            <v>0.1113128304131934</v>
          </cell>
          <cell r="R43">
            <v>4.6724026065472157E-2</v>
          </cell>
        </row>
        <row r="44">
          <cell r="Q44">
            <v>6.5729851367015701E-3</v>
          </cell>
          <cell r="R44">
            <v>7.4458199768626752E-3</v>
          </cell>
        </row>
        <row r="45">
          <cell r="Q45">
            <v>0.1110686463474428</v>
          </cell>
          <cell r="R45">
            <v>-3.9816110943016583E-2</v>
          </cell>
        </row>
        <row r="46">
          <cell r="Q46">
            <v>0</v>
          </cell>
          <cell r="R46">
            <v>0</v>
          </cell>
        </row>
        <row r="47">
          <cell r="Q47">
            <v>0.12514455409545899</v>
          </cell>
          <cell r="R47">
            <v>-3.39252373760736E-2</v>
          </cell>
        </row>
        <row r="48">
          <cell r="Q48">
            <v>0.37934506577033861</v>
          </cell>
          <cell r="R48">
            <v>0.20896331527170381</v>
          </cell>
        </row>
        <row r="49">
          <cell r="Q49">
            <v>0.31694574554069488</v>
          </cell>
          <cell r="R49">
            <v>-4.1673618784555708E-2</v>
          </cell>
        </row>
        <row r="50">
          <cell r="Q50">
            <v>0.47915374866664862</v>
          </cell>
          <cell r="R50">
            <v>-3.8147198785849767E-2</v>
          </cell>
        </row>
        <row r="51">
          <cell r="Q51">
            <v>0.33235945849421428</v>
          </cell>
          <cell r="R51">
            <v>-4.3380055865175488E-2</v>
          </cell>
        </row>
        <row r="52">
          <cell r="Q52">
            <v>0.1931814604631672</v>
          </cell>
          <cell r="R52">
            <v>-4.1358748052156072E-2</v>
          </cell>
        </row>
        <row r="53">
          <cell r="Q53">
            <v>0.1128387679172034</v>
          </cell>
          <cell r="R53">
            <v>-5.9374569602423842E-2</v>
          </cell>
        </row>
        <row r="54">
          <cell r="Q54">
            <v>-2.654373084349126E-3</v>
          </cell>
          <cell r="R54">
            <v>1.5224256885691579E-2</v>
          </cell>
        </row>
        <row r="55">
          <cell r="Q55">
            <v>0.1211788367677419</v>
          </cell>
          <cell r="R55">
            <v>-5.205133611866368E-2</v>
          </cell>
        </row>
        <row r="56">
          <cell r="Q56">
            <v>0.36712241441674781</v>
          </cell>
          <cell r="R56">
            <v>-4.2024711476062571E-2</v>
          </cell>
        </row>
        <row r="57">
          <cell r="Q57">
            <v>0.1697249055069194</v>
          </cell>
          <cell r="R57">
            <v>-5.3094867852051891E-2</v>
          </cell>
        </row>
        <row r="58">
          <cell r="Q58">
            <v>4.3333325409584393E-2</v>
          </cell>
          <cell r="R58">
            <v>-3.9773434966618088E-2</v>
          </cell>
        </row>
        <row r="59">
          <cell r="Q59">
            <v>0.49260689965005627</v>
          </cell>
          <cell r="R59">
            <v>7.4668072652619183E-2</v>
          </cell>
        </row>
        <row r="60">
          <cell r="Q60">
            <v>0.18754916357897991</v>
          </cell>
          <cell r="R60">
            <v>-5.4271093521158047E-2</v>
          </cell>
        </row>
        <row r="61">
          <cell r="Q61">
            <v>0.46513623445103991</v>
          </cell>
          <cell r="R61">
            <v>0.1117920164396989</v>
          </cell>
        </row>
        <row r="62">
          <cell r="Q62">
            <v>0.45550781899160658</v>
          </cell>
          <cell r="R62">
            <v>-5.4916014746717277E-2</v>
          </cell>
        </row>
        <row r="63">
          <cell r="Q63">
            <v>0.3263806422724399</v>
          </cell>
          <cell r="R63">
            <v>-4.9336099628423613E-2</v>
          </cell>
        </row>
        <row r="64">
          <cell r="Q64">
            <v>0.13494433387744501</v>
          </cell>
          <cell r="R64">
            <v>-5.0316785208783493E-2</v>
          </cell>
        </row>
        <row r="65">
          <cell r="Q65">
            <v>0</v>
          </cell>
          <cell r="R65">
            <v>0</v>
          </cell>
        </row>
        <row r="66">
          <cell r="Q66">
            <v>0.19019606191915511</v>
          </cell>
          <cell r="R66">
            <v>3.7836185313521203E-2</v>
          </cell>
        </row>
        <row r="67">
          <cell r="Q67">
            <v>0.2052910471092074</v>
          </cell>
          <cell r="R67">
            <v>9.848935474707543E-2</v>
          </cell>
        </row>
        <row r="68">
          <cell r="Q68">
            <v>0.35831523884317551</v>
          </cell>
          <cell r="R68">
            <v>0.1664915259601725</v>
          </cell>
        </row>
        <row r="69">
          <cell r="Q69">
            <v>0.37340122690125488</v>
          </cell>
          <cell r="R69">
            <v>-4.2395167392060347E-2</v>
          </cell>
        </row>
        <row r="70">
          <cell r="Q70">
            <v>0.40342985411570492</v>
          </cell>
          <cell r="R70">
            <v>-3.713248220566609E-2</v>
          </cell>
        </row>
        <row r="71">
          <cell r="Q71">
            <v>0.27930060277229801</v>
          </cell>
          <cell r="R71">
            <v>-4.5603738404514461E-2</v>
          </cell>
        </row>
        <row r="72">
          <cell r="Q72">
            <v>0.1069336368704686</v>
          </cell>
          <cell r="R72">
            <v>6.3654371000435764E-2</v>
          </cell>
        </row>
        <row r="73">
          <cell r="Q73">
            <v>0.25945651711032602</v>
          </cell>
          <cell r="R73">
            <v>1.5405578510872949E-2</v>
          </cell>
        </row>
        <row r="74">
          <cell r="Q74">
            <v>0.24996659618513031</v>
          </cell>
          <cell r="R74">
            <v>-3.2251438678914057E-2</v>
          </cell>
        </row>
        <row r="75">
          <cell r="Q75">
            <v>0.44176693876306949</v>
          </cell>
          <cell r="R75">
            <v>-4.4390597621680851E-3</v>
          </cell>
        </row>
        <row r="76">
          <cell r="Q76">
            <v>0.25484891054377079</v>
          </cell>
          <cell r="R76">
            <v>-5.4714530633450872E-2</v>
          </cell>
        </row>
        <row r="77">
          <cell r="Q77">
            <v>0</v>
          </cell>
          <cell r="R77">
            <v>0</v>
          </cell>
        </row>
        <row r="78">
          <cell r="Q78">
            <v>0.38562413040552479</v>
          </cell>
          <cell r="R78">
            <v>2.239223277541592E-3</v>
          </cell>
        </row>
        <row r="79">
          <cell r="Q79">
            <v>0.20455826907612051</v>
          </cell>
          <cell r="R79">
            <v>-5.4250914836150868E-2</v>
          </cell>
        </row>
        <row r="80">
          <cell r="Q80">
            <v>7.8945122172975363E-2</v>
          </cell>
          <cell r="R80">
            <v>-3.066844799369926E-2</v>
          </cell>
        </row>
        <row r="81">
          <cell r="Q81">
            <v>0.38562413040552479</v>
          </cell>
          <cell r="R81">
            <v>2.239223277541592E-3</v>
          </cell>
        </row>
        <row r="82">
          <cell r="Q82">
            <v>0.20455826907612051</v>
          </cell>
          <cell r="R82">
            <v>-5.4250914836150868E-2</v>
          </cell>
        </row>
        <row r="83">
          <cell r="Q83">
            <v>7.8945122172975363E-2</v>
          </cell>
          <cell r="R83">
            <v>-3.066844799369926E-2</v>
          </cell>
        </row>
        <row r="84">
          <cell r="Q84">
            <v>4.6281183193696153E-2</v>
          </cell>
          <cell r="R84">
            <v>-2.1726359285493092E-2</v>
          </cell>
        </row>
        <row r="85">
          <cell r="Q85">
            <v>0.18796361220310931</v>
          </cell>
          <cell r="R85">
            <v>-3.7356746592617979E-2</v>
          </cell>
        </row>
        <row r="86">
          <cell r="Q86">
            <v>0.34610999045982282</v>
          </cell>
          <cell r="R86">
            <v>-4.1814718499337399E-2</v>
          </cell>
        </row>
        <row r="87">
          <cell r="Q87">
            <v>3.0744336130328679E-2</v>
          </cell>
          <cell r="R87">
            <v>1.4473745701522401E-2</v>
          </cell>
        </row>
        <row r="88">
          <cell r="Q88">
            <v>0</v>
          </cell>
          <cell r="R88">
            <v>0</v>
          </cell>
        </row>
        <row r="89">
          <cell r="Q89">
            <v>0.44744718928910121</v>
          </cell>
          <cell r="R89">
            <v>-4.3187768232629493E-2</v>
          </cell>
        </row>
        <row r="90">
          <cell r="Q90">
            <v>0.1048759108339847</v>
          </cell>
          <cell r="R90">
            <v>0.1004399673634622</v>
          </cell>
        </row>
        <row r="91">
          <cell r="Q91">
            <v>0.1349716236363884</v>
          </cell>
          <cell r="R91">
            <v>-4.1421340659659397E-2</v>
          </cell>
        </row>
        <row r="92">
          <cell r="Q92">
            <v>0.14696125331283999</v>
          </cell>
          <cell r="R92">
            <v>-2.8500508773392941E-2</v>
          </cell>
        </row>
        <row r="93">
          <cell r="Q93">
            <v>0.25890691715426439</v>
          </cell>
          <cell r="R93">
            <v>-4.1383087742048623E-2</v>
          </cell>
        </row>
        <row r="94">
          <cell r="Q94">
            <v>0.13453716724947881</v>
          </cell>
          <cell r="R94">
            <v>1.729513389555044E-2</v>
          </cell>
        </row>
        <row r="95">
          <cell r="Q95">
            <v>0.27520234866699961</v>
          </cell>
          <cell r="R95">
            <v>1.6017953742705201E-2</v>
          </cell>
        </row>
        <row r="96">
          <cell r="Q96">
            <v>0.37889970402766732</v>
          </cell>
          <cell r="R96">
            <v>-2.5706429124604298E-2</v>
          </cell>
        </row>
        <row r="97">
          <cell r="Q97">
            <v>0.48890783295590617</v>
          </cell>
          <cell r="R97">
            <v>-3.1919100626312057E-2</v>
          </cell>
        </row>
        <row r="98">
          <cell r="Q98">
            <v>0.37787641791355048</v>
          </cell>
          <cell r="R98">
            <v>-2.776294415824224E-2</v>
          </cell>
        </row>
        <row r="99">
          <cell r="Q99">
            <v>0.19910475171971689</v>
          </cell>
          <cell r="R99">
            <v>-2.9537969583127582E-2</v>
          </cell>
        </row>
        <row r="100">
          <cell r="Q100">
            <v>7.2308026811800485E-2</v>
          </cell>
          <cell r="R100">
            <v>-1.9980789671655109E-2</v>
          </cell>
        </row>
        <row r="101">
          <cell r="Q101">
            <v>0.43916982899492341</v>
          </cell>
          <cell r="R101">
            <v>0.21076964449133431</v>
          </cell>
        </row>
        <row r="102">
          <cell r="Q102">
            <v>0.1390164127813209</v>
          </cell>
          <cell r="R102">
            <v>3.8991659783999953E-2</v>
          </cell>
        </row>
        <row r="103">
          <cell r="Q103">
            <v>0.22353610521843101</v>
          </cell>
          <cell r="R103">
            <v>-2.7975966958622579E-2</v>
          </cell>
        </row>
        <row r="104">
          <cell r="Q104">
            <v>0.42400468505244859</v>
          </cell>
          <cell r="R104">
            <v>3.6009602496463192E-2</v>
          </cell>
        </row>
        <row r="105">
          <cell r="Q105">
            <v>0.36111922585732931</v>
          </cell>
          <cell r="R105">
            <v>7.3139996077354733E-2</v>
          </cell>
        </row>
        <row r="106">
          <cell r="Q106">
            <v>0</v>
          </cell>
          <cell r="R106">
            <v>0</v>
          </cell>
        </row>
        <row r="107">
          <cell r="Q107">
            <v>0.3239894795482961</v>
          </cell>
          <cell r="R107">
            <v>-3.6464138001109807E-2</v>
          </cell>
        </row>
        <row r="108">
          <cell r="Q108">
            <v>0.16934012306029661</v>
          </cell>
          <cell r="R108">
            <v>2.900841733051809E-2</v>
          </cell>
        </row>
        <row r="109">
          <cell r="Q109">
            <v>0.45045839085682299</v>
          </cell>
          <cell r="R109">
            <v>-3.7481064541107917E-2</v>
          </cell>
        </row>
        <row r="110">
          <cell r="Q110">
            <v>0.24507080597631889</v>
          </cell>
          <cell r="R110">
            <v>-2.92994226152942E-2</v>
          </cell>
        </row>
        <row r="111">
          <cell r="Q111">
            <v>6.4614758505557979E-2</v>
          </cell>
          <cell r="R111">
            <v>-1.9792913413665111E-2</v>
          </cell>
        </row>
        <row r="112">
          <cell r="Q112">
            <v>0.1218711218230136</v>
          </cell>
          <cell r="R112">
            <v>6.683912282333794E-2</v>
          </cell>
        </row>
        <row r="113">
          <cell r="Q113">
            <v>0.49853969569034201</v>
          </cell>
          <cell r="R113">
            <v>1.0499598858829319E-3</v>
          </cell>
        </row>
        <row r="114">
          <cell r="Q114">
            <v>0.14204159821128659</v>
          </cell>
          <cell r="R114">
            <v>-3.7301678710050877E-2</v>
          </cell>
        </row>
        <row r="115">
          <cell r="Q115">
            <v>0.32650323573803369</v>
          </cell>
          <cell r="R115">
            <v>-1.3784433761547931E-3</v>
          </cell>
        </row>
        <row r="116">
          <cell r="Q116">
            <v>0.22637348789380671</v>
          </cell>
          <cell r="R116">
            <v>0.13344440633586591</v>
          </cell>
        </row>
        <row r="117">
          <cell r="Q117">
            <v>0.19489969822007741</v>
          </cell>
          <cell r="R117">
            <v>1.209156961105958E-2</v>
          </cell>
        </row>
        <row r="118">
          <cell r="Q118">
            <v>0.36195606018183601</v>
          </cell>
          <cell r="R118">
            <v>-2.8393916847607489E-2</v>
          </cell>
        </row>
        <row r="119">
          <cell r="Q119">
            <v>0.38474027618759571</v>
          </cell>
          <cell r="R119">
            <v>0.1308496004342404</v>
          </cell>
        </row>
        <row r="120">
          <cell r="Q120">
            <v>0.37202256315518317</v>
          </cell>
          <cell r="R120">
            <v>-3.3960484363832547E-2</v>
          </cell>
        </row>
        <row r="121">
          <cell r="Q121">
            <v>0.12311226304395929</v>
          </cell>
          <cell r="R121">
            <v>-3.6963439028144987E-2</v>
          </cell>
        </row>
        <row r="122">
          <cell r="Q122">
            <v>0.23003510902631821</v>
          </cell>
          <cell r="R122">
            <v>-2.6632991077040289E-2</v>
          </cell>
        </row>
        <row r="123">
          <cell r="Q123">
            <v>0.33364022390829401</v>
          </cell>
          <cell r="R123">
            <v>-1.3282428951983311E-2</v>
          </cell>
        </row>
        <row r="124">
          <cell r="Q124">
            <v>0.46517290285197388</v>
          </cell>
          <cell r="R124">
            <v>-8.8122453224087766E-3</v>
          </cell>
        </row>
        <row r="125">
          <cell r="Q125">
            <v>0</v>
          </cell>
          <cell r="R125">
            <v>0</v>
          </cell>
        </row>
        <row r="126">
          <cell r="Q126">
            <v>0.25644279650928797</v>
          </cell>
          <cell r="R126">
            <v>2.56600460706988E-2</v>
          </cell>
        </row>
        <row r="127">
          <cell r="Q127">
            <v>0.36176732271684908</v>
          </cell>
          <cell r="R127">
            <v>-3.6422509221139127E-2</v>
          </cell>
        </row>
        <row r="128">
          <cell r="Q128">
            <v>0.4682290305794039</v>
          </cell>
          <cell r="R128">
            <v>-2.95263539074168E-2</v>
          </cell>
        </row>
        <row r="129">
          <cell r="Q129">
            <v>0.37898667685999132</v>
          </cell>
          <cell r="R129">
            <v>-4.7637927444058141E-2</v>
          </cell>
        </row>
        <row r="130">
          <cell r="Q130">
            <v>0.47872678115425049</v>
          </cell>
          <cell r="R130">
            <v>8.1721622286696619E-2</v>
          </cell>
        </row>
        <row r="131">
          <cell r="Q131">
            <v>0.32788609132448271</v>
          </cell>
          <cell r="R131">
            <v>8.2847831335433622E-2</v>
          </cell>
        </row>
        <row r="132">
          <cell r="Q132">
            <v>2.5976814992997931E-2</v>
          </cell>
          <cell r="R132">
            <v>-1.111204906600527E-2</v>
          </cell>
        </row>
        <row r="133">
          <cell r="Q133">
            <v>0.1205085834412266</v>
          </cell>
          <cell r="R133">
            <v>-5.7670347583612967E-2</v>
          </cell>
        </row>
        <row r="134">
          <cell r="Q134">
            <v>0.33005524967220162</v>
          </cell>
          <cell r="R134">
            <v>-5.8136658173833657E-2</v>
          </cell>
        </row>
        <row r="135">
          <cell r="Q135">
            <v>2.5964713023906349E-2</v>
          </cell>
          <cell r="R135">
            <v>-3.8108942647382973E-2</v>
          </cell>
        </row>
        <row r="136">
          <cell r="Q136">
            <v>0.14889991870869909</v>
          </cell>
          <cell r="R136">
            <v>-4.8006772346811069E-2</v>
          </cell>
        </row>
        <row r="137">
          <cell r="Q137">
            <v>0.35854992019677862</v>
          </cell>
          <cell r="R137">
            <v>7.7822300887661247E-2</v>
          </cell>
        </row>
        <row r="138">
          <cell r="Q138">
            <v>0.48390630642646443</v>
          </cell>
          <cell r="R138">
            <v>-5.7031988063466141E-2</v>
          </cell>
        </row>
        <row r="139">
          <cell r="Q139">
            <v>0.33115478558109052</v>
          </cell>
          <cell r="R139">
            <v>-4.9198604136477107E-2</v>
          </cell>
        </row>
        <row r="140">
          <cell r="Q140">
            <v>0.17347526613517961</v>
          </cell>
          <cell r="R140">
            <v>-4.3947386257843668E-2</v>
          </cell>
        </row>
        <row r="141">
          <cell r="Q141">
            <v>8.8191451542076083E-2</v>
          </cell>
          <cell r="R141">
            <v>6.3312641565318947E-2</v>
          </cell>
        </row>
        <row r="142">
          <cell r="Q142">
            <v>0.25495164112823521</v>
          </cell>
          <cell r="R142">
            <v>6.4228474840484676E-2</v>
          </cell>
        </row>
        <row r="143">
          <cell r="Q143">
            <v>0.49486623238478372</v>
          </cell>
          <cell r="R143">
            <v>6.7881194985277032E-2</v>
          </cell>
        </row>
        <row r="144">
          <cell r="Q144">
            <v>0.31252312159240569</v>
          </cell>
          <cell r="R144">
            <v>6.4456677991918079E-2</v>
          </cell>
        </row>
        <row r="145">
          <cell r="Q145">
            <v>3.9736924290798108E-2</v>
          </cell>
          <cell r="R145">
            <v>-1.7165637241909431E-2</v>
          </cell>
        </row>
        <row r="146">
          <cell r="Q146">
            <v>0</v>
          </cell>
          <cell r="R146">
            <v>0</v>
          </cell>
        </row>
        <row r="147">
          <cell r="Q147">
            <v>3.7191762859974831E-2</v>
          </cell>
          <cell r="R147">
            <v>-5.7634121386935709E-2</v>
          </cell>
        </row>
        <row r="148">
          <cell r="Q148">
            <v>0.1199168953794998</v>
          </cell>
          <cell r="R148">
            <v>-5.2831959143459492E-2</v>
          </cell>
        </row>
        <row r="149">
          <cell r="Q149">
            <v>0.22543661883026761</v>
          </cell>
          <cell r="R149">
            <v>-6.4256037875776051E-2</v>
          </cell>
        </row>
        <row r="150">
          <cell r="Q150">
            <v>0.39329614198504192</v>
          </cell>
          <cell r="R150">
            <v>-6.4449629237444017E-2</v>
          </cell>
        </row>
        <row r="151">
          <cell r="Q151">
            <v>0.4595979970699331</v>
          </cell>
          <cell r="R151">
            <v>-6.5623913886453097E-2</v>
          </cell>
        </row>
        <row r="152">
          <cell r="Q152">
            <v>0.28056121300667752</v>
          </cell>
          <cell r="R152">
            <v>-5.4116064710962343E-2</v>
          </cell>
        </row>
        <row r="153">
          <cell r="Q153">
            <v>0.15529432959849779</v>
          </cell>
          <cell r="R153">
            <v>-4.2768846913600389E-2</v>
          </cell>
        </row>
        <row r="154">
          <cell r="Q154">
            <v>-5.6223787636565112E-3</v>
          </cell>
          <cell r="R154">
            <v>-2.0342078239859999E-2</v>
          </cell>
        </row>
        <row r="155">
          <cell r="Q155">
            <v>6.9079962563550285E-2</v>
          </cell>
          <cell r="R155">
            <v>-3.8961208617155643E-2</v>
          </cell>
        </row>
        <row r="156">
          <cell r="Q156">
            <v>0.1132415760271626</v>
          </cell>
          <cell r="R156">
            <v>-5.4777205551294617E-2</v>
          </cell>
        </row>
        <row r="157">
          <cell r="Q157">
            <v>0.23180514843495059</v>
          </cell>
          <cell r="R157">
            <v>-6.0068010260100863E-2</v>
          </cell>
        </row>
        <row r="158">
          <cell r="Q158">
            <v>0.4772154292100062</v>
          </cell>
          <cell r="R158">
            <v>2.206014489987607E-2</v>
          </cell>
        </row>
        <row r="159">
          <cell r="Q159">
            <v>0.47225441505468119</v>
          </cell>
          <cell r="R159">
            <v>-7.4774626916303474E-2</v>
          </cell>
        </row>
        <row r="160">
          <cell r="Q160">
            <v>0.34327378152731802</v>
          </cell>
          <cell r="R160">
            <v>-7.812555880825503E-2</v>
          </cell>
        </row>
        <row r="161">
          <cell r="Q161">
            <v>0.18421788155885779</v>
          </cell>
          <cell r="R161">
            <v>-6.892981007755479E-2</v>
          </cell>
        </row>
        <row r="162">
          <cell r="Q162">
            <v>2.4091634153684319E-2</v>
          </cell>
          <cell r="R162">
            <v>-5.7621823427072033E-2</v>
          </cell>
        </row>
        <row r="163">
          <cell r="Q163">
            <v>0.18849089034899241</v>
          </cell>
          <cell r="R163">
            <v>5.0748944865936098E-2</v>
          </cell>
        </row>
        <row r="164">
          <cell r="Q164">
            <v>2.2878123079012051E-2</v>
          </cell>
          <cell r="R164">
            <v>3.7645107861057008E-2</v>
          </cell>
        </row>
        <row r="165">
          <cell r="Q165">
            <v>0</v>
          </cell>
          <cell r="R165">
            <v>0</v>
          </cell>
        </row>
        <row r="166">
          <cell r="Q166">
            <v>0.18825839453347409</v>
          </cell>
          <cell r="R166">
            <v>-4.2661244810230217E-2</v>
          </cell>
        </row>
        <row r="167">
          <cell r="Q167">
            <v>6.5353597969122212E-2</v>
          </cell>
          <cell r="R167">
            <v>-2.0979837839513019E-2</v>
          </cell>
        </row>
        <row r="168">
          <cell r="Q168">
            <v>0.23984481794306009</v>
          </cell>
          <cell r="R168">
            <v>-3.9566905280866843E-2</v>
          </cell>
        </row>
        <row r="169">
          <cell r="Q169">
            <v>0.29524212121477</v>
          </cell>
          <cell r="R169">
            <v>-2.2885144665783161E-2</v>
          </cell>
        </row>
        <row r="170">
          <cell r="Q170">
            <v>0.3967869993102271</v>
          </cell>
          <cell r="R170">
            <v>-5.5711189790260733E-2</v>
          </cell>
        </row>
        <row r="171">
          <cell r="Q171">
            <v>0.48150954068101232</v>
          </cell>
          <cell r="R171">
            <v>-6.0236389603187931E-2</v>
          </cell>
        </row>
        <row r="172">
          <cell r="Q172">
            <v>0.3391734475464262</v>
          </cell>
          <cell r="R172">
            <v>5.3738810950110481E-3</v>
          </cell>
        </row>
        <row r="173">
          <cell r="Q173">
            <v>0.34668746473009571</v>
          </cell>
          <cell r="R173">
            <v>-6.2460798100720201E-2</v>
          </cell>
        </row>
        <row r="174">
          <cell r="Q174">
            <v>5.6274280865729442E-2</v>
          </cell>
          <cell r="R174">
            <v>3.4769503475188271E-2</v>
          </cell>
        </row>
        <row r="175">
          <cell r="Q175">
            <v>0.26600396335272342</v>
          </cell>
          <cell r="R175">
            <v>5.9208219122332532E-2</v>
          </cell>
        </row>
        <row r="176">
          <cell r="Q176">
            <v>0.4155840694482012</v>
          </cell>
          <cell r="R176">
            <v>5.0852970310142687E-2</v>
          </cell>
        </row>
        <row r="177">
          <cell r="Q177">
            <v>0.45285760996000712</v>
          </cell>
          <cell r="R177">
            <v>5.3460013395610108E-2</v>
          </cell>
        </row>
        <row r="178">
          <cell r="Q178">
            <v>0.35111116215492522</v>
          </cell>
          <cell r="R178">
            <v>4.3282514420016772E-2</v>
          </cell>
        </row>
        <row r="179">
          <cell r="Q179">
            <v>0.2927215675707735</v>
          </cell>
          <cell r="R179">
            <v>-6.5571683324104147E-4</v>
          </cell>
        </row>
        <row r="180">
          <cell r="Q180">
            <v>0.22636181736571989</v>
          </cell>
          <cell r="R180">
            <v>3.559610086963267E-2</v>
          </cell>
        </row>
        <row r="181">
          <cell r="Q181">
            <v>0.13045993420872981</v>
          </cell>
          <cell r="R181">
            <v>4.3734215051233108E-2</v>
          </cell>
        </row>
        <row r="182">
          <cell r="Q182">
            <v>7.1117568778061746E-2</v>
          </cell>
          <cell r="R182">
            <v>-7.4875082604720271E-3</v>
          </cell>
        </row>
        <row r="183">
          <cell r="Q183">
            <v>1.114668853101353E-2</v>
          </cell>
          <cell r="R183">
            <v>-3.7926250250523111E-2</v>
          </cell>
        </row>
        <row r="184">
          <cell r="Q184">
            <v>0.15388990179530759</v>
          </cell>
          <cell r="R184">
            <v>-0.12452252735878</v>
          </cell>
        </row>
        <row r="185">
          <cell r="Q185">
            <v>0.41086843640646747</v>
          </cell>
          <cell r="R185">
            <v>-0.1016538197043409</v>
          </cell>
        </row>
        <row r="186">
          <cell r="Q186">
            <v>0.21090622949704169</v>
          </cell>
          <cell r="R186">
            <v>7.1536844800233229E-2</v>
          </cell>
        </row>
        <row r="187">
          <cell r="Q187">
            <v>0.31651203106266018</v>
          </cell>
          <cell r="R187">
            <v>5.9717903463329967E-2</v>
          </cell>
        </row>
        <row r="188">
          <cell r="Q188">
            <v>0.4882182129191982</v>
          </cell>
          <cell r="R188">
            <v>4.4523368015053043E-2</v>
          </cell>
        </row>
        <row r="189">
          <cell r="Q189">
            <v>0.43118120918066299</v>
          </cell>
          <cell r="R189">
            <v>7.3820833328484783E-2</v>
          </cell>
        </row>
        <row r="190">
          <cell r="Q190">
            <v>0.34520593306706898</v>
          </cell>
          <cell r="R190">
            <v>3.2292709721712727E-2</v>
          </cell>
        </row>
        <row r="191">
          <cell r="Q191">
            <v>0.27363125012482448</v>
          </cell>
          <cell r="R191">
            <v>4.2986977049763911E-2</v>
          </cell>
        </row>
        <row r="192">
          <cell r="Q192">
            <v>0.16227623871350599</v>
          </cell>
          <cell r="R192">
            <v>3.455236258364916E-2</v>
          </cell>
        </row>
        <row r="193">
          <cell r="Q193">
            <v>6.4209399672246037E-2</v>
          </cell>
          <cell r="R193">
            <v>1.4548622878546811E-2</v>
          </cell>
        </row>
        <row r="194">
          <cell r="Q194">
            <v>0.49718499026846807</v>
          </cell>
          <cell r="R194">
            <v>-0.1318677139358749</v>
          </cell>
        </row>
        <row r="195">
          <cell r="Q195">
            <v>0</v>
          </cell>
          <cell r="R195">
            <v>0</v>
          </cell>
        </row>
        <row r="196">
          <cell r="Q196">
            <v>0.25842889371704142</v>
          </cell>
          <cell r="R196">
            <v>-3.4967455910572702E-2</v>
          </cell>
        </row>
        <row r="197">
          <cell r="Q197">
            <v>0.39439201428226428</v>
          </cell>
          <cell r="R197">
            <v>-3.3227389067787709E-2</v>
          </cell>
        </row>
        <row r="198">
          <cell r="Q198">
            <v>0.1111326989643274</v>
          </cell>
          <cell r="R198">
            <v>-2.666737156685034E-2</v>
          </cell>
        </row>
        <row r="199">
          <cell r="Q199">
            <v>0.26152225677499052</v>
          </cell>
          <cell r="R199">
            <v>-3.2883809754112182E-2</v>
          </cell>
        </row>
        <row r="200">
          <cell r="Q200">
            <v>0.131796833953152</v>
          </cell>
          <cell r="R200">
            <v>-4.2680292353401247E-2</v>
          </cell>
        </row>
        <row r="201">
          <cell r="Q201">
            <v>0.31947453127169267</v>
          </cell>
          <cell r="R201">
            <v>-4.7131490750487157E-2</v>
          </cell>
        </row>
        <row r="202">
          <cell r="Q202">
            <v>0</v>
          </cell>
          <cell r="R202">
            <v>0</v>
          </cell>
        </row>
        <row r="203">
          <cell r="Q203">
            <v>7.6640858736843676E-2</v>
          </cell>
          <cell r="R203">
            <v>3.002030634490083E-2</v>
          </cell>
        </row>
        <row r="204">
          <cell r="Q204">
            <v>0.20235880626933869</v>
          </cell>
          <cell r="R204">
            <v>0.2273298494503829</v>
          </cell>
        </row>
        <row r="205">
          <cell r="Q205">
            <v>0.47680494933341472</v>
          </cell>
          <cell r="R205">
            <v>0.25597733281208868</v>
          </cell>
        </row>
        <row r="206">
          <cell r="Q206">
            <v>0.24700819469977431</v>
          </cell>
          <cell r="R206">
            <v>8.1033693663154882E-2</v>
          </cell>
        </row>
        <row r="207">
          <cell r="Q207">
            <v>0.39580352683166409</v>
          </cell>
          <cell r="R207">
            <v>0.11829102467221191</v>
          </cell>
        </row>
        <row r="208">
          <cell r="Q208">
            <v>0.26418575908357272</v>
          </cell>
          <cell r="R208">
            <v>-3.3184810752260349E-3</v>
          </cell>
        </row>
        <row r="209">
          <cell r="Q209">
            <v>6.6345215396418633E-2</v>
          </cell>
          <cell r="R209">
            <v>4.0033546264142003E-2</v>
          </cell>
        </row>
        <row r="210">
          <cell r="Q210">
            <v>0.1001923339339961</v>
          </cell>
          <cell r="R210">
            <v>-6.3397247979868829E-3</v>
          </cell>
        </row>
        <row r="211">
          <cell r="Q211">
            <v>8.3600784782030299E-2</v>
          </cell>
          <cell r="R211">
            <v>-1.6633477447020469E-3</v>
          </cell>
        </row>
        <row r="212">
          <cell r="Q212">
            <v>0.18698214770847971</v>
          </cell>
          <cell r="R212">
            <v>-3.8846972548620462E-2</v>
          </cell>
        </row>
        <row r="213">
          <cell r="Q213">
            <v>0.28406188473313199</v>
          </cell>
          <cell r="R213">
            <v>-4.1368508497064298E-2</v>
          </cell>
        </row>
        <row r="214">
          <cell r="Q214">
            <v>0.39739278528872501</v>
          </cell>
          <cell r="R214">
            <v>-4.8041956226181848E-2</v>
          </cell>
        </row>
        <row r="215">
          <cell r="Q215">
            <v>0.24149879881952169</v>
          </cell>
          <cell r="R215">
            <v>-1.547313973269396E-2</v>
          </cell>
        </row>
        <row r="216">
          <cell r="Q216">
            <v>0.19255058267517719</v>
          </cell>
          <cell r="R216">
            <v>-5.1329594621357458E-2</v>
          </cell>
        </row>
        <row r="217">
          <cell r="Q217">
            <v>6.3637472076332635E-2</v>
          </cell>
          <cell r="R217">
            <v>-5.0955094557832807E-2</v>
          </cell>
        </row>
        <row r="218">
          <cell r="Q218">
            <v>0.1071249286850167</v>
          </cell>
          <cell r="R218">
            <v>1.128334879637191E-2</v>
          </cell>
        </row>
        <row r="219">
          <cell r="Q219">
            <v>0.2219928911607342</v>
          </cell>
          <cell r="R219">
            <v>2.8777237402900151E-2</v>
          </cell>
        </row>
        <row r="220">
          <cell r="Q220">
            <v>0.29512410073077261</v>
          </cell>
          <cell r="R220">
            <v>-6.1380197883773191E-2</v>
          </cell>
        </row>
        <row r="221">
          <cell r="Q221">
            <v>0.2955104273341661</v>
          </cell>
          <cell r="R221">
            <v>3.2375647769279113E-2</v>
          </cell>
        </row>
        <row r="222">
          <cell r="Q222">
            <v>0.35668390228375951</v>
          </cell>
          <cell r="R222">
            <v>3.886151724286567E-2</v>
          </cell>
        </row>
        <row r="223">
          <cell r="Q223">
            <v>0.47159368367128102</v>
          </cell>
          <cell r="R223">
            <v>4.0283529139583329E-2</v>
          </cell>
        </row>
        <row r="224">
          <cell r="Q224">
            <v>0.24791982150219399</v>
          </cell>
          <cell r="R224">
            <v>3.4507774372335431E-2</v>
          </cell>
        </row>
        <row r="225">
          <cell r="Q225">
            <v>0.1220557980641386</v>
          </cell>
          <cell r="R225">
            <v>2.6360030953751969E-2</v>
          </cell>
        </row>
        <row r="226">
          <cell r="Q226">
            <v>6.2674428883969346E-2</v>
          </cell>
          <cell r="R226">
            <v>1.7809823686245939E-3</v>
          </cell>
        </row>
        <row r="227">
          <cell r="Q227">
            <v>0</v>
          </cell>
          <cell r="R227">
            <v>0</v>
          </cell>
        </row>
        <row r="228">
          <cell r="Q228">
            <v>1.408020477727963E-2</v>
          </cell>
          <cell r="R228">
            <v>2.2940707890328631E-2</v>
          </cell>
        </row>
        <row r="229">
          <cell r="Q229">
            <v>0.15695123295999561</v>
          </cell>
          <cell r="R229">
            <v>-4.2960827286747348E-2</v>
          </cell>
        </row>
        <row r="230">
          <cell r="Q230">
            <v>0.23180161908322719</v>
          </cell>
          <cell r="R230">
            <v>2.6250015619611921E-3</v>
          </cell>
        </row>
        <row r="231">
          <cell r="Q231">
            <v>3.9531476637115759E-3</v>
          </cell>
          <cell r="R231">
            <v>1.748315650146751E-2</v>
          </cell>
        </row>
        <row r="232">
          <cell r="Q232">
            <v>0.11032171165120799</v>
          </cell>
          <cell r="R232">
            <v>-3.6020576159066398E-2</v>
          </cell>
        </row>
        <row r="233">
          <cell r="Q233">
            <v>0.21818992441926541</v>
          </cell>
          <cell r="R233">
            <v>-3.7775212336151373E-2</v>
          </cell>
        </row>
        <row r="234">
          <cell r="Q234">
            <v>0.28170425531546728</v>
          </cell>
          <cell r="R234">
            <v>-5.9531238071695879E-2</v>
          </cell>
        </row>
        <row r="235">
          <cell r="Q235">
            <v>0.44088074570769781</v>
          </cell>
          <cell r="R235">
            <v>-3.258627958532595E-2</v>
          </cell>
        </row>
        <row r="236">
          <cell r="Q236">
            <v>8.3209648732954236E-2</v>
          </cell>
          <cell r="R236">
            <v>-2.9656017292001222E-2</v>
          </cell>
        </row>
        <row r="237">
          <cell r="Q237">
            <v>0.19272440994869061</v>
          </cell>
          <cell r="R237">
            <v>-3.7958413325538357E-2</v>
          </cell>
        </row>
        <row r="238">
          <cell r="Q238">
            <v>0.26467360370362919</v>
          </cell>
          <cell r="R238">
            <v>-3.6892479863023263E-2</v>
          </cell>
        </row>
        <row r="239">
          <cell r="Q239">
            <v>0.45619418737379469</v>
          </cell>
          <cell r="R239">
            <v>-3.4387710449747741E-2</v>
          </cell>
        </row>
        <row r="240">
          <cell r="Q240">
            <v>0.35422602280003412</v>
          </cell>
          <cell r="R240">
            <v>-4.3474304869894953E-2</v>
          </cell>
        </row>
        <row r="241">
          <cell r="Q241">
            <v>4.7706898625689678E-2</v>
          </cell>
          <cell r="R241">
            <v>-3.8118163930140288E-2</v>
          </cell>
        </row>
        <row r="242">
          <cell r="Q242">
            <v>0</v>
          </cell>
          <cell r="R242">
            <v>0</v>
          </cell>
        </row>
        <row r="243">
          <cell r="Q243">
            <v>0.25886759714737623</v>
          </cell>
          <cell r="R243">
            <v>6.4158335400111219E-2</v>
          </cell>
        </row>
        <row r="244">
          <cell r="Q244">
            <v>0.48894452079670009</v>
          </cell>
          <cell r="R244">
            <v>5.1968568644113623E-2</v>
          </cell>
        </row>
        <row r="245">
          <cell r="Q245">
            <v>0.2357153814190672</v>
          </cell>
          <cell r="R245">
            <v>5.7571938467753589E-2</v>
          </cell>
        </row>
        <row r="246">
          <cell r="Q246">
            <v>0.1750183279397404</v>
          </cell>
          <cell r="R246">
            <v>-5.5311501483123693E-2</v>
          </cell>
        </row>
        <row r="247">
          <cell r="Q247">
            <v>0.1322015150547976</v>
          </cell>
          <cell r="R247">
            <v>-4.3092794068192573E-2</v>
          </cell>
        </row>
        <row r="248">
          <cell r="Q248">
            <v>5.3865240873247178E-2</v>
          </cell>
          <cell r="R248">
            <v>-3.4440132406268822E-2</v>
          </cell>
        </row>
        <row r="249">
          <cell r="Q249">
            <v>0.36257974051773839</v>
          </cell>
          <cell r="R249">
            <v>-5.2049045543819818E-2</v>
          </cell>
        </row>
        <row r="250">
          <cell r="Q250">
            <v>0.45338182537574012</v>
          </cell>
          <cell r="R250">
            <v>-4.0615237995719387E-2</v>
          </cell>
        </row>
        <row r="251">
          <cell r="Q251">
            <v>0.22125005084518151</v>
          </cell>
          <cell r="R251">
            <v>-3.6509447626701497E-2</v>
          </cell>
        </row>
        <row r="252">
          <cell r="Q252">
            <v>0.13976758214870291</v>
          </cell>
          <cell r="R252">
            <v>-6.0965040713563179E-2</v>
          </cell>
        </row>
        <row r="253">
          <cell r="Q253">
            <v>5.0831999740154697E-2</v>
          </cell>
          <cell r="R253">
            <v>-9.4529456452871561E-3</v>
          </cell>
        </row>
        <row r="254">
          <cell r="Q254">
            <v>0.108044502314913</v>
          </cell>
          <cell r="R254">
            <v>-3.9368059598915393E-2</v>
          </cell>
        </row>
        <row r="255">
          <cell r="Q255">
            <v>0.27717871360143559</v>
          </cell>
          <cell r="R255">
            <v>-4.7070452784004659E-2</v>
          </cell>
        </row>
        <row r="256">
          <cell r="Q256">
            <v>0.30691824755196651</v>
          </cell>
          <cell r="R256">
            <v>-5.4587233161745491E-2</v>
          </cell>
        </row>
        <row r="257">
          <cell r="Q257">
            <v>0</v>
          </cell>
          <cell r="R257">
            <v>0</v>
          </cell>
        </row>
        <row r="258">
          <cell r="Q258">
            <v>2.5223304572175361E-2</v>
          </cell>
          <cell r="R258">
            <v>-9.4074460176034607E-4</v>
          </cell>
        </row>
        <row r="259">
          <cell r="Q259">
            <v>0.23336764542201299</v>
          </cell>
          <cell r="R259">
            <v>4.1887976604440179E-2</v>
          </cell>
        </row>
        <row r="260">
          <cell r="Q260">
            <v>0.29973529489517531</v>
          </cell>
          <cell r="R260">
            <v>-6.1225782699123897E-2</v>
          </cell>
        </row>
        <row r="261">
          <cell r="Q261">
            <v>0.49621765204080143</v>
          </cell>
          <cell r="R261">
            <v>-5.7669889825561697E-2</v>
          </cell>
        </row>
        <row r="262">
          <cell r="Q262">
            <v>0.34742098813973149</v>
          </cell>
          <cell r="R262">
            <v>2.8488326100171692E-2</v>
          </cell>
        </row>
        <row r="263">
          <cell r="Q263">
            <v>0.37069267901673059</v>
          </cell>
          <cell r="R263">
            <v>-6.4469389537750998E-2</v>
          </cell>
        </row>
        <row r="264">
          <cell r="Q264">
            <v>0.2379405029598381</v>
          </cell>
          <cell r="R264">
            <v>-5.3985967239828257E-2</v>
          </cell>
        </row>
        <row r="265">
          <cell r="Q265">
            <v>0.12804107979028509</v>
          </cell>
          <cell r="R265">
            <v>-5.1560447557803923E-2</v>
          </cell>
        </row>
        <row r="266">
          <cell r="Q266">
            <v>0.49287633187328628</v>
          </cell>
          <cell r="R266">
            <v>0.1160347991704235</v>
          </cell>
        </row>
        <row r="267">
          <cell r="Q267">
            <v>5.3404228678404983E-2</v>
          </cell>
          <cell r="R267">
            <v>-1.4850313089491819E-3</v>
          </cell>
        </row>
        <row r="268">
          <cell r="Q268">
            <v>0.17116280114361709</v>
          </cell>
          <cell r="R268">
            <v>-4.8991262631251663E-2</v>
          </cell>
        </row>
        <row r="269">
          <cell r="Q269">
            <v>0.46241730394061809</v>
          </cell>
          <cell r="R269">
            <v>-6.9366347296280134E-2</v>
          </cell>
        </row>
        <row r="270">
          <cell r="Q270">
            <v>0.39579422349496279</v>
          </cell>
          <cell r="R270">
            <v>2.5118634080654951E-3</v>
          </cell>
        </row>
        <row r="271">
          <cell r="Q271">
            <v>0.44622445641892328</v>
          </cell>
          <cell r="R271">
            <v>-8.9572294059595322E-3</v>
          </cell>
        </row>
        <row r="272">
          <cell r="Q272">
            <v>4.4925036392180713E-2</v>
          </cell>
          <cell r="R272">
            <v>3.5312879213106572E-2</v>
          </cell>
        </row>
        <row r="273">
          <cell r="Q273">
            <v>0.18530035243682511</v>
          </cell>
          <cell r="R273">
            <v>-4.8081758219763911E-2</v>
          </cell>
        </row>
        <row r="274">
          <cell r="Q274">
            <v>0.21846589842636191</v>
          </cell>
          <cell r="R274">
            <v>0.15663288204046291</v>
          </cell>
        </row>
        <row r="275">
          <cell r="Q275">
            <v>0.1156001865082129</v>
          </cell>
          <cell r="R275">
            <v>-5.2753105410875037E-2</v>
          </cell>
        </row>
        <row r="276">
          <cell r="Q276">
            <v>0.44091052889514698</v>
          </cell>
          <cell r="R276">
            <v>-5.3240574703334112E-2</v>
          </cell>
        </row>
        <row r="277">
          <cell r="Q277">
            <v>0.31394189398910077</v>
          </cell>
          <cell r="R277">
            <v>-5.0956714312767257E-2</v>
          </cell>
        </row>
        <row r="278">
          <cell r="Q278">
            <v>0</v>
          </cell>
          <cell r="R278">
            <v>0</v>
          </cell>
        </row>
        <row r="279">
          <cell r="Q279">
            <v>2.706887788198346E-2</v>
          </cell>
          <cell r="R279">
            <v>2.2724234806257449E-3</v>
          </cell>
        </row>
        <row r="280">
          <cell r="Q280">
            <v>0.14453956131519699</v>
          </cell>
          <cell r="R280">
            <v>-4.8191059652574239E-2</v>
          </cell>
        </row>
        <row r="281">
          <cell r="Q281">
            <v>0.36291028969128641</v>
          </cell>
          <cell r="R281">
            <v>-1.361359165121786E-2</v>
          </cell>
        </row>
        <row r="282">
          <cell r="Q282">
            <v>0.49380054264482981</v>
          </cell>
          <cell r="R282">
            <v>-6.1862644756287277E-2</v>
          </cell>
        </row>
        <row r="283">
          <cell r="Q283">
            <v>0.41639742373267952</v>
          </cell>
          <cell r="R283">
            <v>-4.9714019773972218E-2</v>
          </cell>
        </row>
        <row r="284">
          <cell r="Q284">
            <v>0.34553268055072411</v>
          </cell>
          <cell r="R284">
            <v>6.5506354783691559E-3</v>
          </cell>
        </row>
        <row r="285">
          <cell r="Q285">
            <v>0.28627997714090242</v>
          </cell>
          <cell r="R285">
            <v>-5.5885750397098539E-2</v>
          </cell>
        </row>
        <row r="286">
          <cell r="Q286">
            <v>0.24437526683083541</v>
          </cell>
          <cell r="R286">
            <v>6.5065882417445044E-3</v>
          </cell>
        </row>
        <row r="287">
          <cell r="Q287">
            <v>0.48583877732736991</v>
          </cell>
          <cell r="R287">
            <v>-4.560750342801706E-2</v>
          </cell>
        </row>
        <row r="288">
          <cell r="Q288">
            <v>0.2804741904723288</v>
          </cell>
          <cell r="R288">
            <v>-4.3390096154646923E-2</v>
          </cell>
        </row>
        <row r="289">
          <cell r="Q289">
            <v>0.12388541772979569</v>
          </cell>
          <cell r="R289">
            <v>-4.6299648989904109E-2</v>
          </cell>
        </row>
        <row r="290">
          <cell r="Q290">
            <v>0.35440185918993139</v>
          </cell>
          <cell r="R290">
            <v>-3.8418390028200779E-2</v>
          </cell>
        </row>
        <row r="291">
          <cell r="Q291">
            <v>1.30121713298823E-2</v>
          </cell>
          <cell r="R291">
            <v>1.2973296681927E-2</v>
          </cell>
        </row>
        <row r="292">
          <cell r="Q292">
            <v>0.1309932375942916</v>
          </cell>
          <cell r="R292">
            <v>-4.7981521505219817E-2</v>
          </cell>
        </row>
        <row r="293">
          <cell r="Q293">
            <v>0.27263740696953059</v>
          </cell>
          <cell r="R293">
            <v>-4.4234831025077907E-2</v>
          </cell>
        </row>
        <row r="294">
          <cell r="Q294">
            <v>0.40844398826113432</v>
          </cell>
          <cell r="R294">
            <v>-4.3961277092883617E-2</v>
          </cell>
        </row>
        <row r="295">
          <cell r="Q295">
            <v>0.49829660394822972</v>
          </cell>
          <cell r="R295">
            <v>-3.7808234236666537E-2</v>
          </cell>
        </row>
        <row r="296">
          <cell r="Q296">
            <v>0.38473363176499331</v>
          </cell>
          <cell r="R296">
            <v>-4.9660644434564923E-2</v>
          </cell>
        </row>
        <row r="297">
          <cell r="Q297">
            <v>0.246490891713742</v>
          </cell>
          <cell r="R297">
            <v>-3.1110334804091519E-2</v>
          </cell>
        </row>
        <row r="298">
          <cell r="Q298">
            <v>0.13358954427061751</v>
          </cell>
          <cell r="R298">
            <v>-4.5934047426582261E-2</v>
          </cell>
        </row>
        <row r="299">
          <cell r="Q299">
            <v>0</v>
          </cell>
          <cell r="R299">
            <v>0</v>
          </cell>
        </row>
        <row r="300">
          <cell r="Q300">
            <v>2.3437713139134671E-2</v>
          </cell>
          <cell r="R300">
            <v>3.3907989358811647E-2</v>
          </cell>
        </row>
        <row r="301">
          <cell r="Q301">
            <v>0.14303437978339889</v>
          </cell>
          <cell r="R301">
            <v>-1.3773903835117189E-2</v>
          </cell>
        </row>
        <row r="302">
          <cell r="Q302">
            <v>0.49019199642648081</v>
          </cell>
          <cell r="R302">
            <v>-3.8603526824896407E-2</v>
          </cell>
        </row>
        <row r="303">
          <cell r="Q303">
            <v>0.36868704074650549</v>
          </cell>
          <cell r="R303">
            <v>2.1309628128789889E-2</v>
          </cell>
        </row>
        <row r="304">
          <cell r="Q304">
            <v>0.18476246906978441</v>
          </cell>
          <cell r="R304">
            <v>-3.4365450424765992E-2</v>
          </cell>
        </row>
        <row r="305">
          <cell r="Q305">
            <v>0.1007575546701157</v>
          </cell>
          <cell r="R305">
            <v>5.9523409920961987E-2</v>
          </cell>
        </row>
        <row r="306">
          <cell r="Q306">
            <v>0.24283350559134509</v>
          </cell>
          <cell r="R306">
            <v>2.9988503544253281E-2</v>
          </cell>
        </row>
        <row r="307">
          <cell r="Q307">
            <v>0.35113991225249758</v>
          </cell>
          <cell r="R307">
            <v>8.6995507045778422E-2</v>
          </cell>
        </row>
        <row r="308">
          <cell r="Q308">
            <v>0.47189979384948971</v>
          </cell>
          <cell r="R308">
            <v>-1.02047694544809E-2</v>
          </cell>
        </row>
        <row r="309">
          <cell r="Q309">
            <v>0.39253370173743057</v>
          </cell>
          <cell r="R309">
            <v>-4.1957478982807432E-2</v>
          </cell>
        </row>
        <row r="310">
          <cell r="Q310">
            <v>0.24943949201062601</v>
          </cell>
          <cell r="R310">
            <v>-4.1695434471709869E-2</v>
          </cell>
        </row>
        <row r="311">
          <cell r="Q311">
            <v>7.3075687454749932E-2</v>
          </cell>
          <cell r="R311">
            <v>-1.9371703495587561E-2</v>
          </cell>
        </row>
        <row r="312">
          <cell r="Q312">
            <v>0.19589577720616791</v>
          </cell>
          <cell r="R312">
            <v>-4.565144414621744E-2</v>
          </cell>
        </row>
        <row r="313">
          <cell r="Q313">
            <v>0.4215599121825212</v>
          </cell>
          <cell r="R313">
            <v>-4.8404564935314497E-2</v>
          </cell>
        </row>
        <row r="314">
          <cell r="Q314">
            <v>0.37952962601166879</v>
          </cell>
          <cell r="R314">
            <v>-5.3620995176748773E-2</v>
          </cell>
        </row>
        <row r="315">
          <cell r="Q315">
            <v>0.17718914753788059</v>
          </cell>
          <cell r="R315">
            <v>-6.6161539309817885E-2</v>
          </cell>
        </row>
        <row r="316">
          <cell r="Q316">
            <v>0.19597819942538799</v>
          </cell>
          <cell r="R316">
            <v>1.2098020161803299E-2</v>
          </cell>
        </row>
        <row r="317">
          <cell r="Q317">
            <v>0</v>
          </cell>
          <cell r="R317">
            <v>0</v>
          </cell>
        </row>
        <row r="318">
          <cell r="Q318">
            <v>2.7424126135490171E-2</v>
          </cell>
          <cell r="R318">
            <v>2.4432958000698449E-2</v>
          </cell>
        </row>
        <row r="319">
          <cell r="Q319">
            <v>0.13575809242486231</v>
          </cell>
          <cell r="R319">
            <v>-4.2300127380881181E-2</v>
          </cell>
        </row>
        <row r="320">
          <cell r="Q320">
            <v>0.28876546674843773</v>
          </cell>
          <cell r="R320">
            <v>-4.7709450376933152E-2</v>
          </cell>
        </row>
        <row r="321">
          <cell r="Q321">
            <v>0.44782239200091539</v>
          </cell>
          <cell r="R321">
            <v>-4.5859413180567861E-2</v>
          </cell>
        </row>
        <row r="322">
          <cell r="Q322">
            <v>0.41431748242853378</v>
          </cell>
          <cell r="R322">
            <v>-1.896445391218738E-2</v>
          </cell>
        </row>
        <row r="323">
          <cell r="Q323">
            <v>0.30693282170418168</v>
          </cell>
          <cell r="R323">
            <v>-4.4523297306290663E-2</v>
          </cell>
        </row>
        <row r="324">
          <cell r="Q324">
            <v>0.2259592175836409</v>
          </cell>
          <cell r="R324">
            <v>-4.2030505287761748E-2</v>
          </cell>
        </row>
        <row r="325">
          <cell r="Q325">
            <v>0.1112367576542853</v>
          </cell>
          <cell r="R325">
            <v>-3.4400592894997133E-2</v>
          </cell>
        </row>
        <row r="326">
          <cell r="Q326">
            <v>0.25407071730497188</v>
          </cell>
          <cell r="R326">
            <v>-4.0952442640708367E-2</v>
          </cell>
        </row>
        <row r="327">
          <cell r="Q327">
            <v>0.16520229698864619</v>
          </cell>
          <cell r="R327">
            <v>-5.1634252498980619E-2</v>
          </cell>
        </row>
        <row r="328">
          <cell r="Q328">
            <v>7.5465752219093796E-2</v>
          </cell>
          <cell r="R328">
            <v>-4.4879729446245499E-2</v>
          </cell>
        </row>
        <row r="329">
          <cell r="Q329">
            <v>0.1054861389840805</v>
          </cell>
          <cell r="R329">
            <v>4.7451090161250868E-2</v>
          </cell>
        </row>
        <row r="330">
          <cell r="Q330">
            <v>0.39096313788915482</v>
          </cell>
          <cell r="R330">
            <v>-5.0808682354941737E-2</v>
          </cell>
        </row>
        <row r="331">
          <cell r="Q331">
            <v>0.25939213751040091</v>
          </cell>
          <cell r="R331">
            <v>3.2146212349173919E-2</v>
          </cell>
        </row>
        <row r="332">
          <cell r="Q332">
            <v>0.4810411093312203</v>
          </cell>
          <cell r="R332">
            <v>3.4065385405768797E-2</v>
          </cell>
        </row>
        <row r="333">
          <cell r="Q333">
            <v>8.7194518390037404E-2</v>
          </cell>
          <cell r="R333">
            <v>-5.89875956539321E-2</v>
          </cell>
        </row>
        <row r="334">
          <cell r="Q334">
            <v>0.12215182972023481</v>
          </cell>
          <cell r="R334">
            <v>-3.1838452302893748E-2</v>
          </cell>
        </row>
        <row r="335">
          <cell r="Q335">
            <v>0.44756525536649883</v>
          </cell>
          <cell r="R335">
            <v>0.3451789164956674</v>
          </cell>
        </row>
        <row r="336">
          <cell r="Q336">
            <v>0.48906093681382812</v>
          </cell>
          <cell r="R336">
            <v>0.10264633402036739</v>
          </cell>
        </row>
        <row r="337">
          <cell r="Q337">
            <v>0.47548605670246569</v>
          </cell>
          <cell r="R337">
            <v>-3.3279839502764787E-2</v>
          </cell>
        </row>
        <row r="338">
          <cell r="Q338">
            <v>0.33780292903455472</v>
          </cell>
          <cell r="R338">
            <v>-4.3494716019092321E-2</v>
          </cell>
        </row>
        <row r="339">
          <cell r="Q339">
            <v>0.24750682045402059</v>
          </cell>
          <cell r="R339">
            <v>-3.5261154845712468E-2</v>
          </cell>
        </row>
        <row r="340">
          <cell r="Q340">
            <v>0.15478299857914579</v>
          </cell>
          <cell r="R340">
            <v>-2.0655906366633781E-2</v>
          </cell>
        </row>
        <row r="341">
          <cell r="Q341">
            <v>0</v>
          </cell>
          <cell r="R341">
            <v>0</v>
          </cell>
        </row>
        <row r="342">
          <cell r="Q342">
            <v>0.47714798559273741</v>
          </cell>
          <cell r="R342">
            <v>-2.1357150279976009E-2</v>
          </cell>
        </row>
        <row r="343">
          <cell r="Q343">
            <v>0.2191715342621145</v>
          </cell>
          <cell r="R343">
            <v>-3.8838234256931392E-2</v>
          </cell>
        </row>
        <row r="344">
          <cell r="Q344">
            <v>5.799383874318266E-2</v>
          </cell>
          <cell r="R344">
            <v>-2.8160716261120749E-2</v>
          </cell>
        </row>
        <row r="345">
          <cell r="Q345">
            <v>0.29555814621610321</v>
          </cell>
          <cell r="R345">
            <v>4.3955432685691208E-2</v>
          </cell>
        </row>
        <row r="346">
          <cell r="Q346">
            <v>0.12856224591124721</v>
          </cell>
          <cell r="R346">
            <v>-2.9546239792669269E-2</v>
          </cell>
        </row>
        <row r="347">
          <cell r="Q347">
            <v>2.937474604991475E-2</v>
          </cell>
          <cell r="R347">
            <v>1.5487727941379871E-3</v>
          </cell>
        </row>
        <row r="348">
          <cell r="Q348">
            <v>0.1032956474767624</v>
          </cell>
          <cell r="R348">
            <v>-4.5808126456245962E-2</v>
          </cell>
        </row>
        <row r="349">
          <cell r="Q349">
            <v>0.26613666367612893</v>
          </cell>
          <cell r="R349">
            <v>-5.3007126570233223E-2</v>
          </cell>
        </row>
        <row r="350">
          <cell r="Q350">
            <v>0.30638875891931511</v>
          </cell>
          <cell r="R350">
            <v>-4.4615422099946171E-2</v>
          </cell>
        </row>
        <row r="351">
          <cell r="Q351">
            <v>0.14505438249884131</v>
          </cell>
          <cell r="R351">
            <v>-4.7134845564306811E-2</v>
          </cell>
        </row>
        <row r="352">
          <cell r="Q352">
            <v>0.49963752078052059</v>
          </cell>
          <cell r="R352">
            <v>2.375356915177388E-2</v>
          </cell>
        </row>
        <row r="353">
          <cell r="Q353">
            <v>0.36786551699622622</v>
          </cell>
          <cell r="R353">
            <v>2.2744839047271839E-2</v>
          </cell>
        </row>
        <row r="354">
          <cell r="Q354">
            <v>0.2131274806433158</v>
          </cell>
          <cell r="R354">
            <v>1.9635994553665371E-2</v>
          </cell>
        </row>
        <row r="355">
          <cell r="Q355">
            <v>0.1051142701529577</v>
          </cell>
          <cell r="R355">
            <v>2.1774678831992349E-2</v>
          </cell>
        </row>
        <row r="356">
          <cell r="Q356">
            <v>0</v>
          </cell>
          <cell r="R356">
            <v>0</v>
          </cell>
        </row>
        <row r="357">
          <cell r="Q357">
            <v>5.3050018493473537E-2</v>
          </cell>
          <cell r="R357">
            <v>-2.0855468887476979E-2</v>
          </cell>
        </row>
        <row r="358">
          <cell r="Q358">
            <v>0.15382918112132651</v>
          </cell>
          <cell r="R358">
            <v>-2.8122641959698741E-2</v>
          </cell>
        </row>
        <row r="359">
          <cell r="Q359">
            <v>0.36001608906200527</v>
          </cell>
          <cell r="R359">
            <v>-1.9190314359523251E-2</v>
          </cell>
        </row>
        <row r="360">
          <cell r="Q360">
            <v>0.40533182436191328</v>
          </cell>
          <cell r="R360">
            <v>-2.0738383996651719E-2</v>
          </cell>
        </row>
        <row r="361">
          <cell r="Q361">
            <v>0.15028222652133941</v>
          </cell>
          <cell r="R361">
            <v>-3.9589588101294534E-3</v>
          </cell>
        </row>
        <row r="362">
          <cell r="Q362">
            <v>8.2559011792704307E-2</v>
          </cell>
          <cell r="R362">
            <v>-2.6427405555143519E-2</v>
          </cell>
        </row>
        <row r="363">
          <cell r="Q363">
            <v>0.16555000572443551</v>
          </cell>
          <cell r="R363">
            <v>-3.5514685415413361E-2</v>
          </cell>
        </row>
        <row r="364">
          <cell r="Q364">
            <v>0.47163461779854221</v>
          </cell>
          <cell r="R364">
            <v>-1.871956273581861E-2</v>
          </cell>
        </row>
        <row r="365">
          <cell r="Q365">
            <v>0.28893618081834038</v>
          </cell>
          <cell r="R365">
            <v>-2.4450643426995051E-2</v>
          </cell>
        </row>
        <row r="366">
          <cell r="Q366">
            <v>0.39245254815440439</v>
          </cell>
          <cell r="R366">
            <v>-1.8889481189516048E-2</v>
          </cell>
        </row>
        <row r="367">
          <cell r="Q367">
            <v>0.26025760568012501</v>
          </cell>
          <cell r="R367">
            <v>6.0423682214648132E-2</v>
          </cell>
        </row>
        <row r="368">
          <cell r="Q368">
            <v>0.31785587166476198</v>
          </cell>
          <cell r="R368">
            <v>3.4365404673241111E-2</v>
          </cell>
        </row>
        <row r="369">
          <cell r="Q369">
            <v>0.33312222469052682</v>
          </cell>
          <cell r="R369">
            <v>-3.1821774968573711E-2</v>
          </cell>
        </row>
        <row r="370">
          <cell r="Q370">
            <v>0</v>
          </cell>
          <cell r="R370">
            <v>0</v>
          </cell>
        </row>
        <row r="371">
          <cell r="Q371">
            <v>0.17608933838121299</v>
          </cell>
          <cell r="R371">
            <v>4.8656834285216097E-2</v>
          </cell>
        </row>
        <row r="372">
          <cell r="Q372">
            <v>5.4493301990951933E-2</v>
          </cell>
          <cell r="R372">
            <v>1.095133094162362E-3</v>
          </cell>
        </row>
        <row r="373">
          <cell r="Q373">
            <v>0.3576151161951413</v>
          </cell>
          <cell r="R373">
            <v>-4.8955611173131068E-2</v>
          </cell>
        </row>
        <row r="374">
          <cell r="Q374">
            <v>0.44181409876127492</v>
          </cell>
          <cell r="R374">
            <v>-3.2533378198438879E-3</v>
          </cell>
        </row>
        <row r="375">
          <cell r="Q375">
            <v>0.28387504191361579</v>
          </cell>
          <cell r="R375">
            <v>-3.8922767672320002E-2</v>
          </cell>
        </row>
        <row r="376">
          <cell r="Q376">
            <v>2.689774444252346E-2</v>
          </cell>
          <cell r="R376">
            <v>2.27152093264597E-3</v>
          </cell>
        </row>
        <row r="377">
          <cell r="Q377">
            <v>0.1039574886525885</v>
          </cell>
          <cell r="R377">
            <v>-3.7745616763343703E-2</v>
          </cell>
        </row>
        <row r="378">
          <cell r="Q378">
            <v>0.21122608516222721</v>
          </cell>
          <cell r="R378">
            <v>-6.122596709681824E-2</v>
          </cell>
        </row>
        <row r="379">
          <cell r="Q379">
            <v>0.17462055283438019</v>
          </cell>
          <cell r="R379">
            <v>5.2900368851775126E-3</v>
          </cell>
        </row>
        <row r="380">
          <cell r="Q380">
            <v>8.3854271312621312E-2</v>
          </cell>
          <cell r="R380">
            <v>-6.1473928759691182E-2</v>
          </cell>
        </row>
        <row r="381">
          <cell r="Q381">
            <v>0.16900666050237689</v>
          </cell>
          <cell r="R381">
            <v>-6.2958085040525621E-2</v>
          </cell>
        </row>
        <row r="382">
          <cell r="Q382">
            <v>0.30863804834938108</v>
          </cell>
          <cell r="R382">
            <v>-6.6058842758417891E-2</v>
          </cell>
        </row>
        <row r="383">
          <cell r="Q383">
            <v>0.44443257535320152</v>
          </cell>
          <cell r="R383">
            <v>-5.3351301434114012E-2</v>
          </cell>
        </row>
        <row r="384">
          <cell r="Q384">
            <v>9.9953038588497148E-2</v>
          </cell>
          <cell r="R384">
            <v>-4.3657761801672849E-2</v>
          </cell>
        </row>
        <row r="385">
          <cell r="Q385">
            <v>0.48962162903950263</v>
          </cell>
          <cell r="R385">
            <v>-3.9289337666213058E-2</v>
          </cell>
        </row>
        <row r="386">
          <cell r="Q386">
            <v>0.13794052126293829</v>
          </cell>
          <cell r="R386">
            <v>-3.9981084878940303E-2</v>
          </cell>
        </row>
        <row r="387">
          <cell r="Q387">
            <v>0</v>
          </cell>
          <cell r="R387">
            <v>0</v>
          </cell>
        </row>
        <row r="388">
          <cell r="Q388">
            <v>0.34695095826940747</v>
          </cell>
          <cell r="R388">
            <v>-4.0029504155981208E-2</v>
          </cell>
        </row>
        <row r="389">
          <cell r="Q389">
            <v>0.42794860425433617</v>
          </cell>
          <cell r="R389">
            <v>-3.5956675385181158E-2</v>
          </cell>
        </row>
        <row r="390">
          <cell r="Q390">
            <v>0.25948753283752513</v>
          </cell>
          <cell r="R390">
            <v>-3.5839154720686738E-2</v>
          </cell>
        </row>
        <row r="391">
          <cell r="Q391">
            <v>0.1119797805417812</v>
          </cell>
          <cell r="R391">
            <v>-4.4345011062454143E-2</v>
          </cell>
        </row>
        <row r="392">
          <cell r="Q392">
            <v>8.7288601903268481E-2</v>
          </cell>
          <cell r="R392">
            <v>-2.0990760250962869E-2</v>
          </cell>
        </row>
        <row r="393">
          <cell r="Q393">
            <v>0.19564855883915441</v>
          </cell>
          <cell r="R393">
            <v>-2.2117805821942241E-2</v>
          </cell>
        </row>
        <row r="394">
          <cell r="Q394">
            <v>0.32747086033067779</v>
          </cell>
          <cell r="R394">
            <v>-2.380600969735381E-2</v>
          </cell>
        </row>
        <row r="395">
          <cell r="Q395">
            <v>0.4042762974540039</v>
          </cell>
          <cell r="R395">
            <v>-3.6141577705879689E-2</v>
          </cell>
        </row>
        <row r="396">
          <cell r="Q396">
            <v>0.47055958872335141</v>
          </cell>
          <cell r="R396">
            <v>-7.3818214379828689E-3</v>
          </cell>
        </row>
        <row r="397">
          <cell r="Q397">
            <v>0.46600436036509779</v>
          </cell>
          <cell r="R397">
            <v>-2.208498721710311E-2</v>
          </cell>
        </row>
        <row r="398">
          <cell r="Q398">
            <v>0.35710101816998258</v>
          </cell>
          <cell r="R398">
            <v>-1.414645814671975E-2</v>
          </cell>
        </row>
        <row r="399">
          <cell r="Q399">
            <v>0.2434791797565875</v>
          </cell>
          <cell r="R399">
            <v>-5.3723116198376971E-3</v>
          </cell>
        </row>
        <row r="400">
          <cell r="Q400">
            <v>0.1568173975917827</v>
          </cell>
          <cell r="R400">
            <v>7.3197235519745094E-2</v>
          </cell>
        </row>
        <row r="401">
          <cell r="Q401">
            <v>0.39477136030379167</v>
          </cell>
          <cell r="R401">
            <v>-1.466065760177746E-2</v>
          </cell>
        </row>
        <row r="402">
          <cell r="Q402">
            <v>0.27279762834393528</v>
          </cell>
          <cell r="R402">
            <v>-2.0835017265767461E-2</v>
          </cell>
        </row>
        <row r="403">
          <cell r="Q403">
            <v>0.13064633689828831</v>
          </cell>
          <cell r="R403">
            <v>-3.1783111001230088E-2</v>
          </cell>
        </row>
        <row r="404">
          <cell r="Q404">
            <v>3.9396553695438853E-2</v>
          </cell>
          <cell r="R404">
            <v>-1.2085483085080759E-3</v>
          </cell>
        </row>
        <row r="405">
          <cell r="Q405">
            <v>0.29114248377284691</v>
          </cell>
          <cell r="R405">
            <v>-7.0456145318151123E-3</v>
          </cell>
        </row>
        <row r="406">
          <cell r="Q406">
            <v>0.2051795271180602</v>
          </cell>
          <cell r="R406">
            <v>-1.1438894109645849E-2</v>
          </cell>
        </row>
        <row r="407">
          <cell r="Q407">
            <v>0.13540500380132031</v>
          </cell>
          <cell r="R407">
            <v>-8.7606864988722579E-3</v>
          </cell>
        </row>
        <row r="408">
          <cell r="Q408">
            <v>0</v>
          </cell>
          <cell r="R408">
            <v>0</v>
          </cell>
        </row>
        <row r="409">
          <cell r="Q409">
            <v>0.1785483196520975</v>
          </cell>
          <cell r="R409">
            <v>-3.6441021462001302E-2</v>
          </cell>
        </row>
        <row r="410">
          <cell r="Q410">
            <v>0.27837482718011908</v>
          </cell>
          <cell r="R410">
            <v>-3.07220211246143E-2</v>
          </cell>
        </row>
        <row r="411">
          <cell r="Q411">
            <v>0.162685260312249</v>
          </cell>
          <cell r="R411">
            <v>-5.394371613360454E-2</v>
          </cell>
        </row>
        <row r="412">
          <cell r="Q412">
            <v>6.4055342488709574E-2</v>
          </cell>
          <cell r="R412">
            <v>1.6139008865622941E-2</v>
          </cell>
        </row>
        <row r="413">
          <cell r="Q413">
            <v>0.45342175331933449</v>
          </cell>
          <cell r="R413">
            <v>0.30408186349745608</v>
          </cell>
        </row>
        <row r="414">
          <cell r="Q414">
            <v>5.7072145181405479E-2</v>
          </cell>
          <cell r="R414">
            <v>-1.2699784281426169E-2</v>
          </cell>
        </row>
        <row r="415">
          <cell r="Q415">
            <v>0.1602390651009217</v>
          </cell>
          <cell r="R415">
            <v>-8.0901218170507869E-2</v>
          </cell>
        </row>
        <row r="416">
          <cell r="Q416">
            <v>0.24747550286482489</v>
          </cell>
          <cell r="R416">
            <v>-3.8592468821223067E-2</v>
          </cell>
        </row>
        <row r="417">
          <cell r="Q417">
            <v>0.39671898202230188</v>
          </cell>
          <cell r="R417">
            <v>3.2306118899837068E-2</v>
          </cell>
        </row>
        <row r="418">
          <cell r="Q418">
            <v>0.39785123297179692</v>
          </cell>
          <cell r="R418">
            <v>-6.3725473865349588E-2</v>
          </cell>
        </row>
        <row r="419">
          <cell r="Q419">
            <v>0.39841365457073019</v>
          </cell>
          <cell r="R419">
            <v>3.7364121161328583E-2</v>
          </cell>
        </row>
        <row r="420">
          <cell r="Q420">
            <v>0.39856419763720519</v>
          </cell>
          <cell r="R420">
            <v>-5.2130310859715971E-2</v>
          </cell>
        </row>
        <row r="421">
          <cell r="Q421">
            <v>0.19933061997393689</v>
          </cell>
          <cell r="R421">
            <v>-5.1778017475756152E-2</v>
          </cell>
        </row>
        <row r="422">
          <cell r="Q422">
            <v>0.4407986928419243</v>
          </cell>
          <cell r="R422">
            <v>0.1245501272646147</v>
          </cell>
        </row>
        <row r="423">
          <cell r="Q423">
            <v>0.18209815768715409</v>
          </cell>
          <cell r="R423">
            <v>-5.5889337378455799E-2</v>
          </cell>
        </row>
        <row r="424">
          <cell r="Q424">
            <v>4.9871333211800588E-2</v>
          </cell>
          <cell r="R424">
            <v>-4.4232777276208543E-2</v>
          </cell>
        </row>
        <row r="425">
          <cell r="Q425">
            <v>0.13356566040803669</v>
          </cell>
          <cell r="R425">
            <v>1.085516259542629E-2</v>
          </cell>
        </row>
        <row r="426">
          <cell r="Q426">
            <v>0</v>
          </cell>
          <cell r="R426">
            <v>0</v>
          </cell>
        </row>
        <row r="427">
          <cell r="Q427">
            <v>0.30266457130690172</v>
          </cell>
          <cell r="R427">
            <v>0.19847208914723119</v>
          </cell>
        </row>
        <row r="428">
          <cell r="Q428">
            <v>0.1093387098377324</v>
          </cell>
          <cell r="R428">
            <v>-3.199800541997757E-2</v>
          </cell>
        </row>
        <row r="429">
          <cell r="Q429">
            <v>0.25236377815162042</v>
          </cell>
          <cell r="R429">
            <v>-4.8488301031934279E-2</v>
          </cell>
        </row>
        <row r="430">
          <cell r="Q430">
            <v>0.35010295175495482</v>
          </cell>
          <cell r="R430">
            <v>-2.2179315159976822E-2</v>
          </cell>
        </row>
        <row r="431">
          <cell r="Q431">
            <v>0.48047853509666988</v>
          </cell>
          <cell r="R431">
            <v>0.17776041319859029</v>
          </cell>
        </row>
        <row r="432">
          <cell r="Q432">
            <v>0.47675739962082248</v>
          </cell>
          <cell r="R432">
            <v>6.727952513542744E-2</v>
          </cell>
        </row>
        <row r="433">
          <cell r="Q433">
            <v>0.3760297202112628</v>
          </cell>
          <cell r="R433">
            <v>-5.3840979221770113E-2</v>
          </cell>
        </row>
        <row r="434">
          <cell r="Q434">
            <v>0.17488893568283739</v>
          </cell>
          <cell r="R434">
            <v>-5.2499460683362482E-2</v>
          </cell>
        </row>
        <row r="435">
          <cell r="Q435">
            <v>0.20900725839523979</v>
          </cell>
          <cell r="R435">
            <v>0.1037516662863731</v>
          </cell>
        </row>
        <row r="436">
          <cell r="Q436">
            <v>3.6697633332690598E-2</v>
          </cell>
          <cell r="R436">
            <v>-2.5922355196701639E-2</v>
          </cell>
        </row>
        <row r="437">
          <cell r="Q437">
            <v>0.39396191439768652</v>
          </cell>
          <cell r="R437">
            <v>-4.3473160704333637E-2</v>
          </cell>
        </row>
        <row r="438">
          <cell r="Q438">
            <v>0.48341182958012208</v>
          </cell>
          <cell r="R438">
            <v>4.1693453616851922E-2</v>
          </cell>
        </row>
        <row r="439">
          <cell r="Q439">
            <v>0.38906234900635972</v>
          </cell>
          <cell r="R439">
            <v>-3.8888155077860767E-2</v>
          </cell>
        </row>
        <row r="440">
          <cell r="Q440">
            <v>0.27533061813475412</v>
          </cell>
          <cell r="R440">
            <v>-5.2088332427802142E-2</v>
          </cell>
        </row>
        <row r="441">
          <cell r="Q441">
            <v>0.1154835491792555</v>
          </cell>
          <cell r="R441">
            <v>-3.5247397917227037E-2</v>
          </cell>
        </row>
        <row r="442">
          <cell r="Q442">
            <v>0</v>
          </cell>
          <cell r="R442">
            <v>0</v>
          </cell>
        </row>
        <row r="443">
          <cell r="Q443">
            <v>7.7223203550600972E-2</v>
          </cell>
          <cell r="R443">
            <v>-5.221624124904032E-2</v>
          </cell>
        </row>
        <row r="444">
          <cell r="Q444">
            <v>0.17004904603266249</v>
          </cell>
          <cell r="R444">
            <v>-1.361867972237572E-2</v>
          </cell>
        </row>
        <row r="445">
          <cell r="Q445">
            <v>0.28261345899834528</v>
          </cell>
          <cell r="R445">
            <v>-1.8565909076392901E-2</v>
          </cell>
        </row>
        <row r="446">
          <cell r="Q446">
            <v>0.46308409655655408</v>
          </cell>
          <cell r="R446">
            <v>-1.6085107548447278E-2</v>
          </cell>
        </row>
        <row r="447">
          <cell r="Q447">
            <v>0.26211270492805799</v>
          </cell>
          <cell r="R447">
            <v>-4.2576629692040032E-3</v>
          </cell>
        </row>
        <row r="448">
          <cell r="Q448">
            <v>0.1161808634419632</v>
          </cell>
          <cell r="R448">
            <v>4.0109401644507859E-4</v>
          </cell>
        </row>
        <row r="449">
          <cell r="Q449">
            <v>0.16006188558372811</v>
          </cell>
          <cell r="R449">
            <v>5.3930856024537577E-5</v>
          </cell>
        </row>
        <row r="450">
          <cell r="Q450">
            <v>0.36439950308667612</v>
          </cell>
          <cell r="R450">
            <v>-5.5002517115312092E-3</v>
          </cell>
        </row>
        <row r="451">
          <cell r="Q451">
            <v>0.17664956262831949</v>
          </cell>
          <cell r="R451">
            <v>0.1138782461907269</v>
          </cell>
        </row>
        <row r="452">
          <cell r="Q452">
            <v>7.8141561715860286E-2</v>
          </cell>
          <cell r="R452">
            <v>3.5040227802607959E-2</v>
          </cell>
        </row>
        <row r="453">
          <cell r="Q453">
            <v>6.3147044742428882E-2</v>
          </cell>
          <cell r="R453">
            <v>-5.0256866889270307E-2</v>
          </cell>
        </row>
        <row r="454">
          <cell r="Q454">
            <v>3.0943120878301641E-2</v>
          </cell>
          <cell r="R454">
            <v>-4.1000391189253083E-2</v>
          </cell>
        </row>
        <row r="455">
          <cell r="Q455">
            <v>0</v>
          </cell>
          <cell r="R455">
            <v>0</v>
          </cell>
        </row>
        <row r="456">
          <cell r="Q456">
            <v>0.32306496357427561</v>
          </cell>
          <cell r="R456">
            <v>-7.8685550423654188E-2</v>
          </cell>
        </row>
        <row r="457">
          <cell r="Q457">
            <v>0.42740521566664469</v>
          </cell>
          <cell r="R457">
            <v>-8.4509347266870483E-2</v>
          </cell>
        </row>
        <row r="458">
          <cell r="Q458">
            <v>0.49712459828967742</v>
          </cell>
          <cell r="R458">
            <v>-7.142992368736846E-2</v>
          </cell>
        </row>
        <row r="459">
          <cell r="Q459">
            <v>0.36997520153820762</v>
          </cell>
          <cell r="R459">
            <v>-5.9830705413416063E-2</v>
          </cell>
        </row>
        <row r="460">
          <cell r="Q460">
            <v>0.25764056240418648</v>
          </cell>
          <cell r="R460">
            <v>4.2954045583811886E-3</v>
          </cell>
        </row>
        <row r="461">
          <cell r="Q461">
            <v>8.4757974938345124E-2</v>
          </cell>
          <cell r="R461">
            <v>-7.0834785971654546E-2</v>
          </cell>
        </row>
        <row r="462">
          <cell r="Q462">
            <v>2.4273054729995001E-2</v>
          </cell>
          <cell r="R462">
            <v>-3.5567027578314737E-2</v>
          </cell>
        </row>
        <row r="463">
          <cell r="Q463">
            <v>0.19592838712278191</v>
          </cell>
          <cell r="R463">
            <v>-5.2825734699895023E-2</v>
          </cell>
        </row>
        <row r="464">
          <cell r="Q464">
            <v>0.31218225219672763</v>
          </cell>
          <cell r="R464">
            <v>-6.5720298747899406E-2</v>
          </cell>
        </row>
        <row r="465">
          <cell r="Q465">
            <v>0.43420314641661789</v>
          </cell>
          <cell r="R465">
            <v>-4.8497588564622301E-2</v>
          </cell>
        </row>
        <row r="466">
          <cell r="Q466">
            <v>0.44665946367222698</v>
          </cell>
          <cell r="R466">
            <v>-4.6333461893997632E-2</v>
          </cell>
        </row>
        <row r="467">
          <cell r="Q467">
            <v>0.30411870577191891</v>
          </cell>
          <cell r="R467">
            <v>-3.6162182335864823E-2</v>
          </cell>
        </row>
        <row r="468">
          <cell r="Q468">
            <v>0.13130998397267479</v>
          </cell>
          <cell r="R468">
            <v>-4.7397520375990702E-2</v>
          </cell>
        </row>
        <row r="469">
          <cell r="Q469">
            <v>4.3294404420773543E-2</v>
          </cell>
          <cell r="R469">
            <v>-8.591177122102224E-2</v>
          </cell>
        </row>
        <row r="470">
          <cell r="Q470">
            <v>0.20266503113377871</v>
          </cell>
          <cell r="R470">
            <v>-8.6177372964623591E-2</v>
          </cell>
        </row>
        <row r="471">
          <cell r="Q471">
            <v>7.679843608930137E-2</v>
          </cell>
          <cell r="R471">
            <v>-7.2573029969656963E-2</v>
          </cell>
        </row>
        <row r="472">
          <cell r="Q472">
            <v>0.25082601972910701</v>
          </cell>
          <cell r="R472">
            <v>-4.0937238615874838E-2</v>
          </cell>
        </row>
        <row r="473">
          <cell r="Q473">
            <v>0.34847250978306848</v>
          </cell>
          <cell r="R473">
            <v>-7.5937108308697265E-2</v>
          </cell>
        </row>
        <row r="474">
          <cell r="Q474">
            <v>0.48146775609837539</v>
          </cell>
          <cell r="R474">
            <v>-6.9238199499432274E-2</v>
          </cell>
        </row>
        <row r="475">
          <cell r="Q475">
            <v>0.34471257480831258</v>
          </cell>
          <cell r="R475">
            <v>-6.1314505239444407E-2</v>
          </cell>
        </row>
        <row r="476">
          <cell r="Q476">
            <v>0</v>
          </cell>
          <cell r="R476">
            <v>0</v>
          </cell>
        </row>
        <row r="477">
          <cell r="Q477">
            <v>9.8005524432768013E-2</v>
          </cell>
          <cell r="R477">
            <v>-4.9845345848777679E-2</v>
          </cell>
        </row>
        <row r="478">
          <cell r="Q478">
            <v>0.30963202831631131</v>
          </cell>
          <cell r="R478">
            <v>-6.7858851166602799E-2</v>
          </cell>
        </row>
        <row r="479">
          <cell r="Q479">
            <v>0.41723090144240832</v>
          </cell>
          <cell r="R479">
            <v>-6.9544180405717304E-2</v>
          </cell>
        </row>
        <row r="480">
          <cell r="Q480">
            <v>0.47517012762638722</v>
          </cell>
          <cell r="R480">
            <v>-7.1229495757619249E-2</v>
          </cell>
        </row>
        <row r="481">
          <cell r="Q481">
            <v>0.34225304184799898</v>
          </cell>
          <cell r="R481">
            <v>-7.214688389712863E-2</v>
          </cell>
        </row>
        <row r="482">
          <cell r="Q482">
            <v>0.20656637738177561</v>
          </cell>
          <cell r="R482">
            <v>-7.2671252057259703E-2</v>
          </cell>
        </row>
        <row r="483">
          <cell r="Q483">
            <v>5.1070542983587257E-2</v>
          </cell>
          <cell r="R483">
            <v>-3.3629335220163412E-2</v>
          </cell>
        </row>
        <row r="484">
          <cell r="Q484">
            <v>0.17268357743052659</v>
          </cell>
          <cell r="R484">
            <v>-8.340503671028178E-2</v>
          </cell>
        </row>
        <row r="485">
          <cell r="Q485">
            <v>0.36884529247928011</v>
          </cell>
          <cell r="R485">
            <v>-7.9865981810940012E-2</v>
          </cell>
        </row>
        <row r="486">
          <cell r="Q486">
            <v>0.48749770132434023</v>
          </cell>
          <cell r="R486">
            <v>-8.6423532636469097E-2</v>
          </cell>
        </row>
        <row r="487">
          <cell r="Q487">
            <v>0.2059165720945289</v>
          </cell>
          <cell r="R487">
            <v>-8.6111287607150186E-2</v>
          </cell>
        </row>
        <row r="488">
          <cell r="Q488">
            <v>0.45412701119921772</v>
          </cell>
          <cell r="R488">
            <v>-5.228913083721435E-2</v>
          </cell>
        </row>
        <row r="489">
          <cell r="Q489">
            <v>0.16697874110529179</v>
          </cell>
          <cell r="R489">
            <v>-3.3169215497779479E-2</v>
          </cell>
        </row>
        <row r="490">
          <cell r="Q490">
            <v>5.1604235284973148E-2</v>
          </cell>
          <cell r="R490">
            <v>9.3713851265176621E-3</v>
          </cell>
        </row>
        <row r="491">
          <cell r="Q491">
            <v>0.19601895734987571</v>
          </cell>
          <cell r="R491">
            <v>-6.5991497151785442E-2</v>
          </cell>
        </row>
        <row r="492">
          <cell r="Q492">
            <v>6.3507656470438004E-2</v>
          </cell>
          <cell r="R492">
            <v>-9.3389813974868487E-3</v>
          </cell>
        </row>
        <row r="493">
          <cell r="Q493">
            <v>0</v>
          </cell>
          <cell r="R493">
            <v>0</v>
          </cell>
        </row>
        <row r="494">
          <cell r="Q494">
            <v>0.21670404495819101</v>
          </cell>
          <cell r="R494">
            <v>-4.0807302169016582E-2</v>
          </cell>
        </row>
        <row r="495">
          <cell r="Q495">
            <v>0.42899557681800821</v>
          </cell>
          <cell r="R495">
            <v>-4.0251888482168922E-2</v>
          </cell>
        </row>
        <row r="496">
          <cell r="Q496">
            <v>0.43575064912824241</v>
          </cell>
          <cell r="R496">
            <v>-1.025815014640614E-2</v>
          </cell>
        </row>
        <row r="497">
          <cell r="Q497">
            <v>0.35866964147225239</v>
          </cell>
          <cell r="R497">
            <v>-1.103565747258594E-2</v>
          </cell>
        </row>
        <row r="498">
          <cell r="Q498">
            <v>0.28314260550588088</v>
          </cell>
          <cell r="R498">
            <v>-1.625685983595922E-2</v>
          </cell>
        </row>
        <row r="499">
          <cell r="Q499">
            <v>0.20237859097411229</v>
          </cell>
          <cell r="R499">
            <v>-2.8918407914829421E-2</v>
          </cell>
        </row>
        <row r="500">
          <cell r="Q500">
            <v>0.22424177961858049</v>
          </cell>
          <cell r="R500">
            <v>0.13964263919086811</v>
          </cell>
        </row>
        <row r="501">
          <cell r="Q501">
            <v>0.3441779178412806</v>
          </cell>
          <cell r="R501">
            <v>8.3430429108287921E-2</v>
          </cell>
        </row>
        <row r="502">
          <cell r="Q502">
            <v>0.4314648688657543</v>
          </cell>
          <cell r="R502">
            <v>-5.3823452913608023E-2</v>
          </cell>
        </row>
        <row r="503">
          <cell r="Q503">
            <v>0.39910050528865398</v>
          </cell>
          <cell r="R503">
            <v>-4.7393247133086902E-2</v>
          </cell>
        </row>
        <row r="504">
          <cell r="Q504">
            <v>0.29585427430711903</v>
          </cell>
          <cell r="R504">
            <v>-5.5896010665788198E-2</v>
          </cell>
        </row>
        <row r="505">
          <cell r="Q505">
            <v>0.19240649887171271</v>
          </cell>
          <cell r="R505">
            <v>-4.7715658463479138E-2</v>
          </cell>
        </row>
        <row r="506">
          <cell r="Q506">
            <v>5.6923369408230153E-2</v>
          </cell>
          <cell r="R506">
            <v>-3.4244230219590027E-2</v>
          </cell>
        </row>
        <row r="507">
          <cell r="Q507">
            <v>0.13929208735851631</v>
          </cell>
          <cell r="R507">
            <v>-2.945088805397118E-2</v>
          </cell>
        </row>
        <row r="508">
          <cell r="Q508">
            <v>0.44169533564383429</v>
          </cell>
          <cell r="R508">
            <v>9.0956765132918125E-4</v>
          </cell>
        </row>
        <row r="509">
          <cell r="Q509">
            <v>0.25996378848152729</v>
          </cell>
          <cell r="R509">
            <v>4.388534132880418E-3</v>
          </cell>
        </row>
        <row r="510">
          <cell r="Q510">
            <v>0.44005731558954669</v>
          </cell>
          <cell r="R510">
            <v>0.26394175479795212</v>
          </cell>
        </row>
        <row r="511">
          <cell r="Q511">
            <v>0</v>
          </cell>
          <cell r="R511">
            <v>0</v>
          </cell>
        </row>
        <row r="512">
          <cell r="Q512">
            <v>0.19858277074856021</v>
          </cell>
          <cell r="R512">
            <v>-4.1844941029507532E-2</v>
          </cell>
        </row>
        <row r="513">
          <cell r="Q513">
            <v>0.25969718976011291</v>
          </cell>
          <cell r="R513">
            <v>-4.2988189619401831E-2</v>
          </cell>
        </row>
        <row r="514">
          <cell r="Q514">
            <v>0.33689206127043692</v>
          </cell>
          <cell r="R514">
            <v>-4.5936229622095009E-2</v>
          </cell>
        </row>
        <row r="515">
          <cell r="Q515">
            <v>0.41838362331727641</v>
          </cell>
          <cell r="R515">
            <v>-4.3888503655487507E-2</v>
          </cell>
        </row>
        <row r="516">
          <cell r="Q516">
            <v>0.4716497951479226</v>
          </cell>
          <cell r="R516">
            <v>-3.5735083303316657E-2</v>
          </cell>
        </row>
        <row r="517">
          <cell r="Q517">
            <v>0.44650860049977381</v>
          </cell>
          <cell r="R517">
            <v>-3.8331469899070769E-2</v>
          </cell>
        </row>
        <row r="518">
          <cell r="Q518">
            <v>0.36537277166128801</v>
          </cell>
          <cell r="R518">
            <v>-3.5211625886939588E-2</v>
          </cell>
        </row>
        <row r="519">
          <cell r="Q519">
            <v>0.28639948351586969</v>
          </cell>
          <cell r="R519">
            <v>-4.351998973042847E-2</v>
          </cell>
        </row>
        <row r="520">
          <cell r="Q520">
            <v>0.2224054291059831</v>
          </cell>
          <cell r="R520">
            <v>-3.1807083330003948E-2</v>
          </cell>
        </row>
        <row r="521">
          <cell r="Q521">
            <v>0.14949050726534729</v>
          </cell>
          <cell r="R521">
            <v>-2.9034876201591869E-2</v>
          </cell>
        </row>
        <row r="522">
          <cell r="Q522">
            <v>5.6542711356864679E-2</v>
          </cell>
          <cell r="R522">
            <v>-1.485535060054269E-2</v>
          </cell>
        </row>
        <row r="523">
          <cell r="Q523">
            <v>0.16491415290668429</v>
          </cell>
          <cell r="R523">
            <v>-2.694594223192975E-2</v>
          </cell>
        </row>
        <row r="524">
          <cell r="Q524">
            <v>0.2292034672030499</v>
          </cell>
          <cell r="R524">
            <v>-6.086476005010355E-2</v>
          </cell>
        </row>
        <row r="525">
          <cell r="Q525">
            <v>0.31683896959845981</v>
          </cell>
          <cell r="R525">
            <v>-3.2739243682553737E-2</v>
          </cell>
        </row>
        <row r="526">
          <cell r="Q526">
            <v>0.41983885640280533</v>
          </cell>
          <cell r="R526">
            <v>-3.0718298429700031E-2</v>
          </cell>
        </row>
        <row r="527">
          <cell r="Q527">
            <v>0.49599102343373291</v>
          </cell>
          <cell r="R527">
            <v>-3.4493345063970303E-2</v>
          </cell>
        </row>
        <row r="528">
          <cell r="Q528">
            <v>0.42624322868344328</v>
          </cell>
          <cell r="R528">
            <v>-2.8726075173393179E-2</v>
          </cell>
        </row>
        <row r="529">
          <cell r="Q529">
            <v>0.35436119994947529</v>
          </cell>
          <cell r="R529">
            <v>-2.9746192537943979E-2</v>
          </cell>
        </row>
        <row r="530">
          <cell r="Q530">
            <v>0.26430937150163192</v>
          </cell>
          <cell r="R530">
            <v>-3.7998875464040453E-2</v>
          </cell>
        </row>
        <row r="531">
          <cell r="Q531">
            <v>0.19669211006961571</v>
          </cell>
          <cell r="R531">
            <v>-1.0749366750339721E-2</v>
          </cell>
        </row>
        <row r="532">
          <cell r="Q532">
            <v>0.10719027635542611</v>
          </cell>
          <cell r="R532">
            <v>-3.1639413394869823E-2</v>
          </cell>
        </row>
        <row r="533">
          <cell r="Q533">
            <v>2.3591278637518861E-2</v>
          </cell>
          <cell r="R533">
            <v>-1.1396562147847801E-2</v>
          </cell>
        </row>
        <row r="534">
          <cell r="Q534">
            <v>0.18712129698258101</v>
          </cell>
          <cell r="R534">
            <v>-3.470386218269883E-2</v>
          </cell>
        </row>
        <row r="535">
          <cell r="Q535">
            <v>0.30310106118523339</v>
          </cell>
          <cell r="R535">
            <v>-5.700905624573506E-2</v>
          </cell>
        </row>
        <row r="536">
          <cell r="Q536">
            <v>0.38649497840062458</v>
          </cell>
          <cell r="R536">
            <v>-3.5294064556374259E-2</v>
          </cell>
        </row>
        <row r="537">
          <cell r="Q537">
            <v>0.46325142891260801</v>
          </cell>
          <cell r="R537">
            <v>-4.4133835104055691E-2</v>
          </cell>
        </row>
        <row r="538">
          <cell r="Q538">
            <v>0.43832915880999862</v>
          </cell>
          <cell r="R538">
            <v>-3.0860511065392501E-2</v>
          </cell>
        </row>
        <row r="539">
          <cell r="Q539">
            <v>0.36169790591033241</v>
          </cell>
          <cell r="R539">
            <v>-4.2267037865772392E-2</v>
          </cell>
        </row>
        <row r="540">
          <cell r="Q540">
            <v>0.30485017536166731</v>
          </cell>
          <cell r="R540">
            <v>-3.7284426464842528E-2</v>
          </cell>
        </row>
        <row r="541">
          <cell r="Q541">
            <v>0.23272628223256109</v>
          </cell>
          <cell r="R541">
            <v>-3.5609813058287719E-2</v>
          </cell>
        </row>
        <row r="542">
          <cell r="Q542">
            <v>0.15437308018344009</v>
          </cell>
          <cell r="R542">
            <v>-3.8094196028397628E-2</v>
          </cell>
        </row>
        <row r="543">
          <cell r="Q543">
            <v>5.363738921461423E-2</v>
          </cell>
          <cell r="R543">
            <v>-3.007806396684902E-2</v>
          </cell>
        </row>
        <row r="544">
          <cell r="Q544">
            <v>0</v>
          </cell>
          <cell r="R544">
            <v>0</v>
          </cell>
        </row>
        <row r="545">
          <cell r="Q545">
            <v>0.1143359764239508</v>
          </cell>
          <cell r="R545">
            <v>2.338568631098045E-3</v>
          </cell>
        </row>
        <row r="546">
          <cell r="Q546">
            <v>0.1834941831190389</v>
          </cell>
          <cell r="R546">
            <v>-1.9628607786358099E-2</v>
          </cell>
        </row>
        <row r="547">
          <cell r="Q547">
            <v>0.24392080500629751</v>
          </cell>
          <cell r="R547">
            <v>1.27276244281049E-2</v>
          </cell>
        </row>
        <row r="548">
          <cell r="Q548">
            <v>0.31207352082611078</v>
          </cell>
          <cell r="R548">
            <v>2.3711810006777582E-3</v>
          </cell>
        </row>
        <row r="549">
          <cell r="Q549">
            <v>0.39615703379839062</v>
          </cell>
          <cell r="R549">
            <v>1.293176714652784E-2</v>
          </cell>
        </row>
        <row r="550">
          <cell r="Q550">
            <v>0.46423464602675418</v>
          </cell>
          <cell r="R550">
            <v>7.0139770408629135E-2</v>
          </cell>
        </row>
        <row r="551">
          <cell r="Q551">
            <v>0.33652612099648588</v>
          </cell>
          <cell r="R551">
            <v>1.35735008162451E-2</v>
          </cell>
        </row>
        <row r="552">
          <cell r="Q552">
            <v>0.37760717364600921</v>
          </cell>
          <cell r="R552">
            <v>3.1346936858042962E-2</v>
          </cell>
        </row>
        <row r="553">
          <cell r="Q553">
            <v>0.39952691601302698</v>
          </cell>
          <cell r="R553">
            <v>0.16945838619238501</v>
          </cell>
        </row>
        <row r="554">
          <cell r="Q554">
            <v>0.26326270201143409</v>
          </cell>
          <cell r="R554">
            <v>-1.5670682159695411E-2</v>
          </cell>
        </row>
        <row r="555">
          <cell r="Q555">
            <v>0</v>
          </cell>
          <cell r="R555">
            <v>0</v>
          </cell>
        </row>
        <row r="556">
          <cell r="Q556">
            <v>0.26499812341982898</v>
          </cell>
          <cell r="R556">
            <v>8.6151267111291827E-2</v>
          </cell>
        </row>
        <row r="557">
          <cell r="Q557">
            <v>0.39871839950780052</v>
          </cell>
          <cell r="R557">
            <v>-3.4283998185535132E-2</v>
          </cell>
        </row>
        <row r="558">
          <cell r="Q558">
            <v>0.41542778306593281</v>
          </cell>
          <cell r="R558">
            <v>-3.982293753125294E-2</v>
          </cell>
        </row>
        <row r="559">
          <cell r="Q559">
            <v>0.19523094128446691</v>
          </cell>
          <cell r="R559">
            <v>3.5914747300781272E-2</v>
          </cell>
        </row>
        <row r="560">
          <cell r="Q560">
            <v>0.43886769389291869</v>
          </cell>
          <cell r="R560">
            <v>-3.7087771491666983E-2</v>
          </cell>
        </row>
        <row r="561">
          <cell r="Q561">
            <v>0.40428411591998009</v>
          </cell>
          <cell r="R561">
            <v>-5.0194705639802023E-2</v>
          </cell>
        </row>
        <row r="562">
          <cell r="Q562">
            <v>0.35686524536736353</v>
          </cell>
          <cell r="R562">
            <v>3.9147101976843249E-2</v>
          </cell>
        </row>
        <row r="563">
          <cell r="Q563">
            <v>0.32979560614396047</v>
          </cell>
          <cell r="R563">
            <v>-4.1746360756810513E-2</v>
          </cell>
        </row>
        <row r="564">
          <cell r="Q564">
            <v>0.27856664101997791</v>
          </cell>
          <cell r="R564">
            <v>3.5872602845379437E-2</v>
          </cell>
        </row>
        <row r="565">
          <cell r="Q565">
            <v>0.19523094128446691</v>
          </cell>
          <cell r="R565">
            <v>-3.5914747300826749E-2</v>
          </cell>
        </row>
        <row r="566">
          <cell r="Q566">
            <v>0.25919183133191648</v>
          </cell>
          <cell r="R566">
            <v>-8.1196391217432051E-2</v>
          </cell>
        </row>
        <row r="567">
          <cell r="Q567">
            <v>0.34008151800263181</v>
          </cell>
          <cell r="R567">
            <v>-5.0179407576206897E-2</v>
          </cell>
        </row>
        <row r="568">
          <cell r="Q568">
            <v>0.45845696844889278</v>
          </cell>
          <cell r="R568">
            <v>-6.3274426040021411E-2</v>
          </cell>
        </row>
        <row r="569">
          <cell r="Q569">
            <v>5.1467680310386288E-2</v>
          </cell>
          <cell r="R569">
            <v>-2.730976397086201E-2</v>
          </cell>
        </row>
        <row r="570">
          <cell r="Q570">
            <v>4.6031432287008789E-2</v>
          </cell>
          <cell r="R570">
            <v>2.294667378021456E-2</v>
          </cell>
        </row>
        <row r="571">
          <cell r="Q571">
            <v>0.129363810167652</v>
          </cell>
          <cell r="R571">
            <v>3.054482214098854E-2</v>
          </cell>
        </row>
        <row r="572">
          <cell r="Q572">
            <v>0.20257134496049739</v>
          </cell>
          <cell r="R572">
            <v>3.7292696336962278E-2</v>
          </cell>
        </row>
        <row r="573">
          <cell r="Q573">
            <v>0</v>
          </cell>
          <cell r="R573">
            <v>0</v>
          </cell>
        </row>
        <row r="574">
          <cell r="Q574">
            <v>0.38532727430752323</v>
          </cell>
          <cell r="R574">
            <v>-5.9963388986270807E-2</v>
          </cell>
        </row>
        <row r="575">
          <cell r="Q575">
            <v>0.16357567928621869</v>
          </cell>
          <cell r="R575">
            <v>0.1211024822005965</v>
          </cell>
        </row>
        <row r="576">
          <cell r="Q576">
            <v>0.18656867289651999</v>
          </cell>
          <cell r="R576">
            <v>-4.0688861971495689E-2</v>
          </cell>
        </row>
        <row r="577">
          <cell r="Q577">
            <v>0.27791784818723908</v>
          </cell>
          <cell r="R577">
            <v>-4.8048403519722491E-2</v>
          </cell>
        </row>
        <row r="578">
          <cell r="Q578">
            <v>0.41765160789622319</v>
          </cell>
          <cell r="R578">
            <v>-2.9936749608735731E-2</v>
          </cell>
        </row>
        <row r="579">
          <cell r="Q579">
            <v>0.48112272637421649</v>
          </cell>
          <cell r="R579">
            <v>-4.1984192218628022E-2</v>
          </cell>
        </row>
        <row r="580">
          <cell r="Q580">
            <v>0.18733000207688141</v>
          </cell>
          <cell r="R580">
            <v>-3.416101460231289E-2</v>
          </cell>
        </row>
        <row r="581">
          <cell r="Q581">
            <v>8.8595163729439874E-2</v>
          </cell>
          <cell r="R581">
            <v>6.297720505954664E-2</v>
          </cell>
        </row>
        <row r="582">
          <cell r="Q582">
            <v>0.47497723168077982</v>
          </cell>
          <cell r="R582">
            <v>9.0921021053274112E-2</v>
          </cell>
        </row>
        <row r="583">
          <cell r="Q583">
            <v>0.4493191547981511</v>
          </cell>
          <cell r="R583">
            <v>0.18085425977208019</v>
          </cell>
        </row>
        <row r="584">
          <cell r="Q584">
            <v>0.45883283548334991</v>
          </cell>
          <cell r="R584">
            <v>0.21266950031853599</v>
          </cell>
        </row>
        <row r="585">
          <cell r="Q585">
            <v>0.35786306704050291</v>
          </cell>
          <cell r="R585">
            <v>0.17975767418002619</v>
          </cell>
        </row>
        <row r="586">
          <cell r="Q586">
            <v>0.30378178288471558</v>
          </cell>
          <cell r="R586">
            <v>0.24568402547561749</v>
          </cell>
        </row>
        <row r="587">
          <cell r="Q587">
            <v>0.21963379305695921</v>
          </cell>
          <cell r="R587">
            <v>-4.2584955883548728E-2</v>
          </cell>
        </row>
        <row r="588">
          <cell r="Q588">
            <v>0.13981620032918579</v>
          </cell>
          <cell r="R588">
            <v>-3.8578131208893293E-2</v>
          </cell>
        </row>
        <row r="589">
          <cell r="Q589">
            <v>7.9036436370777202E-2</v>
          </cell>
          <cell r="R589">
            <v>3.549962246801389E-3</v>
          </cell>
        </row>
        <row r="590">
          <cell r="Q590">
            <v>0.33454828350807592</v>
          </cell>
          <cell r="R590">
            <v>-3.8618017672325942E-2</v>
          </cell>
        </row>
        <row r="591">
          <cell r="Q591">
            <v>0.39911113360768741</v>
          </cell>
          <cell r="R591">
            <v>-4.1392734388414846E-3</v>
          </cell>
        </row>
        <row r="592">
          <cell r="Q592">
            <v>0.44708824249822038</v>
          </cell>
          <cell r="R592">
            <v>-4.2882607904974702E-2</v>
          </cell>
        </row>
        <row r="593">
          <cell r="Q593">
            <v>0.48182525981684288</v>
          </cell>
          <cell r="R593">
            <v>-1.5504844402416311E-2</v>
          </cell>
        </row>
        <row r="594">
          <cell r="Q594">
            <v>0.42234012483092931</v>
          </cell>
          <cell r="R594">
            <v>3.8365784521589959E-2</v>
          </cell>
        </row>
        <row r="595">
          <cell r="Q595">
            <v>0.18241424004014589</v>
          </cell>
          <cell r="R595">
            <v>6.2203193124455318E-2</v>
          </cell>
        </row>
        <row r="596">
          <cell r="Q596">
            <v>0.23186269814595831</v>
          </cell>
          <cell r="R596">
            <v>-2.63328751435103E-2</v>
          </cell>
        </row>
        <row r="597">
          <cell r="Q597">
            <v>0.21055441657090501</v>
          </cell>
          <cell r="R597">
            <v>3.7116046786796628E-2</v>
          </cell>
        </row>
        <row r="598">
          <cell r="Q598">
            <v>0.44879245605223211</v>
          </cell>
          <cell r="R598">
            <v>2.4277868637651911E-2</v>
          </cell>
        </row>
        <row r="599">
          <cell r="Q599">
            <v>0.34468866929521969</v>
          </cell>
          <cell r="R599">
            <v>6.7282851975815914E-4</v>
          </cell>
        </row>
        <row r="600">
          <cell r="Q600">
            <v>0.32718674461350461</v>
          </cell>
          <cell r="R600">
            <v>6.7686013336040379E-2</v>
          </cell>
        </row>
        <row r="601">
          <cell r="Q601">
            <v>0.15531749133063319</v>
          </cell>
          <cell r="R601">
            <v>8.9382738711404272E-3</v>
          </cell>
        </row>
        <row r="602">
          <cell r="Q602">
            <v>0</v>
          </cell>
          <cell r="R602">
            <v>0</v>
          </cell>
        </row>
        <row r="603">
          <cell r="Q603">
            <v>0.23388837500756229</v>
          </cell>
          <cell r="R603">
            <v>-3.3513042019336733E-2</v>
          </cell>
        </row>
        <row r="604">
          <cell r="Q604">
            <v>0.46938840982292529</v>
          </cell>
          <cell r="R604">
            <v>-3.9442819976911403E-2</v>
          </cell>
        </row>
        <row r="605">
          <cell r="Q605">
            <v>7.7734945990704074E-2</v>
          </cell>
          <cell r="R605">
            <v>2.1769607290637611E-2</v>
          </cell>
        </row>
        <row r="606">
          <cell r="Q606">
            <v>0.27578658087953029</v>
          </cell>
          <cell r="R606">
            <v>-2.690725649761419E-2</v>
          </cell>
        </row>
        <row r="607">
          <cell r="Q607">
            <v>0.49515998111315551</v>
          </cell>
          <cell r="R607">
            <v>-3.754251229288829E-2</v>
          </cell>
        </row>
        <row r="608">
          <cell r="Q608">
            <v>0.39463554197674661</v>
          </cell>
          <cell r="R608">
            <v>-5.518996899440827E-2</v>
          </cell>
        </row>
        <row r="609">
          <cell r="Q609">
            <v>0.31543707739990928</v>
          </cell>
          <cell r="R609">
            <v>-2.7228484530757689E-2</v>
          </cell>
        </row>
        <row r="610">
          <cell r="Q610">
            <v>0.42588927305587132</v>
          </cell>
          <cell r="R610">
            <v>-2.778661910164992E-2</v>
          </cell>
        </row>
        <row r="611">
          <cell r="Q611">
            <v>0.47810769448716739</v>
          </cell>
          <cell r="R611">
            <v>-3.3708003740541892E-2</v>
          </cell>
        </row>
        <row r="612">
          <cell r="Q612">
            <v>0.38188544227460092</v>
          </cell>
          <cell r="R612">
            <v>-3.7615171139138863E-2</v>
          </cell>
        </row>
        <row r="613">
          <cell r="Q613">
            <v>0.2490465217260445</v>
          </cell>
          <cell r="R613">
            <v>-3.8561653061232951E-2</v>
          </cell>
        </row>
        <row r="614">
          <cell r="Q614">
            <v>0.14920487944930819</v>
          </cell>
          <cell r="R614">
            <v>-3.9192546650100843E-2</v>
          </cell>
        </row>
        <row r="615">
          <cell r="Q615">
            <v>4.9787063161481841E-2</v>
          </cell>
          <cell r="R615">
            <v>-1.002240278264969E-2</v>
          </cell>
        </row>
        <row r="616">
          <cell r="Q616">
            <v>0</v>
          </cell>
          <cell r="R616">
            <v>0</v>
          </cell>
        </row>
        <row r="617">
          <cell r="Q617">
            <v>9.6418717326558212E-2</v>
          </cell>
          <cell r="R617">
            <v>6.798925418239643E-2</v>
          </cell>
        </row>
        <row r="618">
          <cell r="Q618">
            <v>0.1681572942298212</v>
          </cell>
          <cell r="R618">
            <v>-2.0519728571226251E-2</v>
          </cell>
        </row>
        <row r="619">
          <cell r="Q619">
            <v>0.48052760822535501</v>
          </cell>
          <cell r="R619">
            <v>-3.3743474137077803E-2</v>
          </cell>
        </row>
        <row r="620">
          <cell r="Q620">
            <v>0.38759773000369502</v>
          </cell>
          <cell r="R620">
            <v>4.5613885354605581E-2</v>
          </cell>
        </row>
        <row r="621">
          <cell r="Q621">
            <v>0.40294202402251</v>
          </cell>
          <cell r="R621">
            <v>-2.888149963841645E-2</v>
          </cell>
        </row>
        <row r="622">
          <cell r="Q622">
            <v>0.28084120241555172</v>
          </cell>
          <cell r="R622">
            <v>-4.1241769631476778E-2</v>
          </cell>
        </row>
        <row r="623">
          <cell r="Q623">
            <v>0.21597385528113811</v>
          </cell>
          <cell r="R623">
            <v>4.9185259857823967E-2</v>
          </cell>
        </row>
        <row r="624">
          <cell r="Q624">
            <v>0.1842202590145838</v>
          </cell>
          <cell r="R624">
            <v>-2.0708226625587009E-2</v>
          </cell>
        </row>
        <row r="625">
          <cell r="Q625">
            <v>0.1198603560854639</v>
          </cell>
          <cell r="R625">
            <v>9.324001624916313E-2</v>
          </cell>
        </row>
        <row r="626">
          <cell r="Q626">
            <v>7.8875612794769068E-2</v>
          </cell>
          <cell r="R626">
            <v>-1.5109245583682771E-2</v>
          </cell>
        </row>
        <row r="627">
          <cell r="Q627">
            <v>1.9352124273387731E-2</v>
          </cell>
          <cell r="R627">
            <v>2.0619541898607732E-2</v>
          </cell>
        </row>
        <row r="628">
          <cell r="Q628">
            <v>0.19293042373099609</v>
          </cell>
          <cell r="R628">
            <v>5.6262358248468057E-2</v>
          </cell>
        </row>
        <row r="629">
          <cell r="Q629">
            <v>0.30947759578874928</v>
          </cell>
          <cell r="R629">
            <v>3.6617200794472851E-2</v>
          </cell>
        </row>
        <row r="630">
          <cell r="Q630">
            <v>0.4892183214704019</v>
          </cell>
          <cell r="R630">
            <v>9.7353778770529076E-3</v>
          </cell>
        </row>
        <row r="631">
          <cell r="Q631">
            <v>0.40215897248893617</v>
          </cell>
          <cell r="R631">
            <v>-1.9732318100671949E-2</v>
          </cell>
        </row>
        <row r="632">
          <cell r="Q632">
            <v>0.30386610529369429</v>
          </cell>
          <cell r="R632">
            <v>-2.6748428532853918E-2</v>
          </cell>
        </row>
        <row r="633">
          <cell r="Q633">
            <v>0.14659759194582531</v>
          </cell>
          <cell r="R633">
            <v>-4.6393505580347688E-2</v>
          </cell>
        </row>
        <row r="634">
          <cell r="Q634">
            <v>0.12392323905085691</v>
          </cell>
          <cell r="R634">
            <v>-2.418473020431822E-2</v>
          </cell>
        </row>
        <row r="635">
          <cell r="Q635">
            <v>0.24977362288304891</v>
          </cell>
          <cell r="R635">
            <v>3.9233533815810649E-2</v>
          </cell>
        </row>
        <row r="636">
          <cell r="Q636">
            <v>0.31633155353254472</v>
          </cell>
          <cell r="R636">
            <v>-3.0348914463353211E-2</v>
          </cell>
        </row>
        <row r="637">
          <cell r="Q637">
            <v>0.43170708346926318</v>
          </cell>
          <cell r="R637">
            <v>-3.4067567127532949E-2</v>
          </cell>
        </row>
        <row r="638">
          <cell r="Q638">
            <v>0.21126897644280371</v>
          </cell>
          <cell r="R638">
            <v>-2.5658742391355491E-2</v>
          </cell>
        </row>
        <row r="639">
          <cell r="Q639">
            <v>0</v>
          </cell>
          <cell r="R639">
            <v>0</v>
          </cell>
        </row>
        <row r="640">
          <cell r="Q640">
            <v>0.3136448453872861</v>
          </cell>
          <cell r="R640">
            <v>0.22900533396378761</v>
          </cell>
        </row>
        <row r="641">
          <cell r="Q641">
            <v>0.39179120342766888</v>
          </cell>
          <cell r="R641">
            <v>9.1969491116416155E-2</v>
          </cell>
        </row>
        <row r="642">
          <cell r="Q642">
            <v>0.28521586588214592</v>
          </cell>
          <cell r="R642">
            <v>6.8135141857305945E-2</v>
          </cell>
        </row>
        <row r="643">
          <cell r="Q643">
            <v>0.16142541060840659</v>
          </cell>
          <cell r="R643">
            <v>7.1879874340403466E-2</v>
          </cell>
        </row>
        <row r="644">
          <cell r="Q644">
            <v>0.11645078647362481</v>
          </cell>
          <cell r="R644">
            <v>0.1292872679274609</v>
          </cell>
        </row>
        <row r="645">
          <cell r="Q645">
            <v>0.1820561410372987</v>
          </cell>
          <cell r="R645">
            <v>0.2117535807196782</v>
          </cell>
        </row>
        <row r="646">
          <cell r="Q646">
            <v>0.2191763597964598</v>
          </cell>
          <cell r="R646">
            <v>0.29426721874320999</v>
          </cell>
        </row>
        <row r="647">
          <cell r="Q647">
            <v>5.4217478916127299E-2</v>
          </cell>
          <cell r="R647">
            <v>1.725165626702875E-2</v>
          </cell>
        </row>
        <row r="648">
          <cell r="Q648">
            <v>0.20708791678987989</v>
          </cell>
          <cell r="R648">
            <v>-3.059369872186898E-2</v>
          </cell>
        </row>
        <row r="649">
          <cell r="Q649">
            <v>0.107858459076927</v>
          </cell>
          <cell r="R649">
            <v>-3.6375674342039588E-2</v>
          </cell>
        </row>
        <row r="650">
          <cell r="Q650">
            <v>0.1166380469644301</v>
          </cell>
          <cell r="R650">
            <v>8.2160783691584763E-2</v>
          </cell>
        </row>
        <row r="651">
          <cell r="Q651">
            <v>0.47952512281417842</v>
          </cell>
          <cell r="R651">
            <v>3.6856942925730093E-2</v>
          </cell>
        </row>
        <row r="652">
          <cell r="Q652">
            <v>0.26796188142900401</v>
          </cell>
          <cell r="R652">
            <v>7.0240043141408054E-2</v>
          </cell>
        </row>
        <row r="653">
          <cell r="Q653">
            <v>0.35066245948343261</v>
          </cell>
          <cell r="R653">
            <v>0.11598115177301591</v>
          </cell>
        </row>
        <row r="654">
          <cell r="Q654">
            <v>0.17632398985443559</v>
          </cell>
          <cell r="R654">
            <v>-3.0976691199876762E-2</v>
          </cell>
        </row>
        <row r="655">
          <cell r="Q655">
            <v>0.38804491879720832</v>
          </cell>
          <cell r="R655">
            <v>-3.164653545458973E-2</v>
          </cell>
        </row>
        <row r="656">
          <cell r="Q656">
            <v>0.18853193873505061</v>
          </cell>
          <cell r="R656">
            <v>-2.5581103800642518E-2</v>
          </cell>
        </row>
        <row r="657">
          <cell r="Q657">
            <v>0.4029642502157128</v>
          </cell>
          <cell r="R657">
            <v>0.116382615966346</v>
          </cell>
        </row>
        <row r="658">
          <cell r="Q658">
            <v>0.46148966062664759</v>
          </cell>
          <cell r="R658">
            <v>0.15152183472996619</v>
          </cell>
        </row>
        <row r="659">
          <cell r="Q659">
            <v>0</v>
          </cell>
          <cell r="R659">
            <v>0</v>
          </cell>
        </row>
        <row r="660">
          <cell r="Q660">
            <v>0.1362387033980228</v>
          </cell>
          <cell r="R660">
            <v>8.7550397950435205E-2</v>
          </cell>
        </row>
        <row r="661">
          <cell r="Q661">
            <v>0.24145886939089881</v>
          </cell>
          <cell r="R661">
            <v>6.8386675239819644E-2</v>
          </cell>
        </row>
        <row r="662">
          <cell r="Q662">
            <v>0.19554657418908039</v>
          </cell>
          <cell r="R662">
            <v>0.17891578268279251</v>
          </cell>
        </row>
        <row r="663">
          <cell r="Q663">
            <v>0.1137379205452651</v>
          </cell>
          <cell r="R663">
            <v>-4.0851482175550909E-2</v>
          </cell>
        </row>
        <row r="664">
          <cell r="Q664">
            <v>0.19614007382031601</v>
          </cell>
          <cell r="R664">
            <v>-4.3537766650212847E-2</v>
          </cell>
        </row>
        <row r="665">
          <cell r="Q665">
            <v>0.42774607019033029</v>
          </cell>
          <cell r="R665">
            <v>-4.3221742445033171E-2</v>
          </cell>
        </row>
        <row r="666">
          <cell r="Q666">
            <v>0.4002963357609427</v>
          </cell>
          <cell r="R666">
            <v>-4.048549691250556E-2</v>
          </cell>
        </row>
        <row r="667">
          <cell r="Q667">
            <v>0.25022565296813709</v>
          </cell>
          <cell r="R667">
            <v>-4.1549532683420057E-2</v>
          </cell>
        </row>
        <row r="668">
          <cell r="Q668">
            <v>0.17182390308036091</v>
          </cell>
          <cell r="R668">
            <v>-5.0398176846589371E-2</v>
          </cell>
        </row>
        <row r="669">
          <cell r="Q669">
            <v>8.6354593115068323E-2</v>
          </cell>
          <cell r="R669">
            <v>-3.7557065056111498E-2</v>
          </cell>
        </row>
        <row r="670">
          <cell r="Q670">
            <v>0.35848645229949749</v>
          </cell>
          <cell r="R670">
            <v>7.4614411128111055E-2</v>
          </cell>
        </row>
        <row r="671">
          <cell r="Q671">
            <v>0.44261992200875339</v>
          </cell>
          <cell r="R671">
            <v>7.6336858727411513E-2</v>
          </cell>
        </row>
        <row r="672">
          <cell r="Q672">
            <v>0.4533264664370138</v>
          </cell>
          <cell r="R672">
            <v>0.15146229835064229</v>
          </cell>
        </row>
        <row r="673">
          <cell r="Q673">
            <v>0.19976570658842191</v>
          </cell>
          <cell r="R673">
            <v>-3.8493502523391003E-2</v>
          </cell>
        </row>
        <row r="674">
          <cell r="Q674">
            <v>6.3066439663126389E-2</v>
          </cell>
          <cell r="R674">
            <v>-2.333496530477407E-2</v>
          </cell>
        </row>
        <row r="675">
          <cell r="Q675">
            <v>6.4206869702150351E-2</v>
          </cell>
          <cell r="R675">
            <v>-1.044540837485566E-2</v>
          </cell>
        </row>
        <row r="676">
          <cell r="Q676">
            <v>0.1482849822303276</v>
          </cell>
          <cell r="R676">
            <v>-3.8562886011253607E-2</v>
          </cell>
        </row>
        <row r="677">
          <cell r="Q677">
            <v>0.39397985278672182</v>
          </cell>
          <cell r="R677">
            <v>-2.7494504995201341E-2</v>
          </cell>
        </row>
        <row r="678">
          <cell r="Q678">
            <v>0.41780291065864428</v>
          </cell>
          <cell r="R678">
            <v>-3.3819279994129099E-2</v>
          </cell>
        </row>
        <row r="679">
          <cell r="Q679">
            <v>0.25231088586125561</v>
          </cell>
          <cell r="R679">
            <v>-3.5015221954681923E-2</v>
          </cell>
        </row>
        <row r="680">
          <cell r="Q680">
            <v>8.9940880232604714E-2</v>
          </cell>
          <cell r="R680">
            <v>-2.3572551833602011E-2</v>
          </cell>
        </row>
        <row r="681">
          <cell r="Q681">
            <v>0</v>
          </cell>
          <cell r="R681">
            <v>0</v>
          </cell>
        </row>
        <row r="682">
          <cell r="Q682">
            <v>7.8287080953747409E-2</v>
          </cell>
          <cell r="R682">
            <v>-1.1565574608905799E-2</v>
          </cell>
        </row>
        <row r="683">
          <cell r="Q683">
            <v>0.1572591044634106</v>
          </cell>
          <cell r="R683">
            <v>-3.6331266159756688E-2</v>
          </cell>
        </row>
        <row r="684">
          <cell r="Q684">
            <v>0.29169759891356828</v>
          </cell>
          <cell r="R684">
            <v>4.0847510696498737E-2</v>
          </cell>
        </row>
        <row r="685">
          <cell r="Q685">
            <v>0.21808064466765159</v>
          </cell>
          <cell r="R685">
            <v>7.6203402110524635E-2</v>
          </cell>
        </row>
        <row r="686">
          <cell r="Q686">
            <v>0.1271443735470468</v>
          </cell>
          <cell r="R686">
            <v>9.209218017275482E-2</v>
          </cell>
        </row>
        <row r="687">
          <cell r="Q687">
            <v>0.22165205295579449</v>
          </cell>
          <cell r="R687">
            <v>3.3695328867187263E-2</v>
          </cell>
        </row>
        <row r="688">
          <cell r="Q688">
            <v>0.36256076268331128</v>
          </cell>
          <cell r="R688">
            <v>3.2924339698794991E-2</v>
          </cell>
        </row>
        <row r="689">
          <cell r="Q689">
            <v>0.38708692273927559</v>
          </cell>
          <cell r="R689">
            <v>-6.7150532046022478E-3</v>
          </cell>
        </row>
        <row r="690">
          <cell r="Q690">
            <v>0.2201298350851689</v>
          </cell>
          <cell r="R690">
            <v>8.8813311741243073E-4</v>
          </cell>
        </row>
        <row r="691">
          <cell r="Q691">
            <v>1.624584373246216E-2</v>
          </cell>
          <cell r="R691">
            <v>1.0289285680809709E-2</v>
          </cell>
        </row>
        <row r="692">
          <cell r="Q692">
            <v>0.34571572337592121</v>
          </cell>
          <cell r="R692">
            <v>-4.2371496452175458E-2</v>
          </cell>
        </row>
        <row r="693">
          <cell r="Q693">
            <v>0.49322519364474271</v>
          </cell>
          <cell r="R693">
            <v>-3.4020203402577331E-2</v>
          </cell>
        </row>
        <row r="694">
          <cell r="Q694">
            <v>0.34541804152608518</v>
          </cell>
          <cell r="R694">
            <v>1.4700980984908179E-3</v>
          </cell>
        </row>
        <row r="695">
          <cell r="Q695">
            <v>0.2487298865178631</v>
          </cell>
          <cell r="R695">
            <v>-1.31274782887948E-2</v>
          </cell>
        </row>
        <row r="696">
          <cell r="Q696">
            <v>0.13472563179366071</v>
          </cell>
          <cell r="R696">
            <v>-5.2853042448334081E-3</v>
          </cell>
        </row>
        <row r="697">
          <cell r="Q697">
            <v>0</v>
          </cell>
          <cell r="R697">
            <v>0</v>
          </cell>
        </row>
        <row r="698">
          <cell r="Q698">
            <v>8.9286406876927807E-2</v>
          </cell>
          <cell r="R698">
            <v>-3.7250272150807277E-2</v>
          </cell>
        </row>
        <row r="699">
          <cell r="Q699">
            <v>3.063515527044014E-2</v>
          </cell>
          <cell r="R699">
            <v>5.9857729906649454E-3</v>
          </cell>
        </row>
        <row r="700">
          <cell r="Q700">
            <v>0.37329159073752621</v>
          </cell>
          <cell r="R700">
            <v>-2.5814911704018201E-2</v>
          </cell>
        </row>
        <row r="701">
          <cell r="Q701">
            <v>0.3438257946179803</v>
          </cell>
          <cell r="R701">
            <v>-4.0875375999896379E-2</v>
          </cell>
        </row>
        <row r="702">
          <cell r="Q702">
            <v>0.46344928707905902</v>
          </cell>
          <cell r="R702">
            <v>-3.4062772096537151E-2</v>
          </cell>
        </row>
        <row r="703">
          <cell r="Q703">
            <v>0.19992331429161381</v>
          </cell>
          <cell r="R703">
            <v>7.3822212211632099E-2</v>
          </cell>
        </row>
        <row r="704">
          <cell r="Q704">
            <v>0.26402025215709002</v>
          </cell>
          <cell r="R704">
            <v>-1.7327547848966011E-2</v>
          </cell>
        </row>
        <row r="705">
          <cell r="Q705">
            <v>0.37524350440444437</v>
          </cell>
          <cell r="R705">
            <v>-4.449157398097256E-2</v>
          </cell>
        </row>
        <row r="706">
          <cell r="Q706">
            <v>0.27209446777745649</v>
          </cell>
          <cell r="R706">
            <v>-4.6734772948955797E-2</v>
          </cell>
        </row>
        <row r="707">
          <cell r="Q707">
            <v>0.13259002262637001</v>
          </cell>
          <cell r="R707">
            <v>-4.4900062127547997E-2</v>
          </cell>
        </row>
        <row r="708">
          <cell r="Q708">
            <v>1.5995441642921781E-2</v>
          </cell>
          <cell r="R708">
            <v>3.582009710635662E-3</v>
          </cell>
        </row>
        <row r="709">
          <cell r="Q709">
            <v>0</v>
          </cell>
          <cell r="R709">
            <v>0</v>
          </cell>
        </row>
        <row r="710">
          <cell r="Q710">
            <v>0.18593651604566599</v>
          </cell>
          <cell r="R710">
            <v>-6.4099598502439806E-2</v>
          </cell>
        </row>
        <row r="711">
          <cell r="Q711">
            <v>0.36673992647601678</v>
          </cell>
          <cell r="R711">
            <v>-6.102535996822079E-2</v>
          </cell>
        </row>
        <row r="712">
          <cell r="Q712">
            <v>0.44457891342684108</v>
          </cell>
          <cell r="R712">
            <v>-5.3901065429874148E-2</v>
          </cell>
        </row>
        <row r="713">
          <cell r="Q713">
            <v>0.22412147313419289</v>
          </cell>
          <cell r="R713">
            <v>-4.5205064126876138E-2</v>
          </cell>
        </row>
        <row r="714">
          <cell r="Q714">
            <v>3.2595806876095312E-2</v>
          </cell>
          <cell r="R714">
            <v>-1.534526155271106E-2</v>
          </cell>
        </row>
        <row r="715">
          <cell r="Q715">
            <v>0.23878677769042919</v>
          </cell>
          <cell r="R715">
            <v>-3.3699985855997143E-2</v>
          </cell>
        </row>
        <row r="716">
          <cell r="Q716">
            <v>0.12510543814987601</v>
          </cell>
          <cell r="R716">
            <v>-2.6098639780177731E-2</v>
          </cell>
        </row>
        <row r="717">
          <cell r="Q717">
            <v>9.5450282206221856E-2</v>
          </cell>
          <cell r="R717">
            <v>-5.2162460697169857E-2</v>
          </cell>
        </row>
        <row r="718">
          <cell r="Q718">
            <v>0.19222733711555309</v>
          </cell>
          <cell r="R718">
            <v>-3.6994960951553392E-2</v>
          </cell>
        </row>
        <row r="719">
          <cell r="Q719">
            <v>0.30796566742385789</v>
          </cell>
          <cell r="R719">
            <v>-5.4226230724330873E-2</v>
          </cell>
        </row>
        <row r="720">
          <cell r="Q720">
            <v>0.4466970695052751</v>
          </cell>
          <cell r="R720">
            <v>-4.3140717593496962E-2</v>
          </cell>
        </row>
        <row r="721">
          <cell r="Q721">
            <v>0.462093070810913</v>
          </cell>
          <cell r="R721">
            <v>-4.5899761171459622E-2</v>
          </cell>
        </row>
        <row r="722">
          <cell r="Q722">
            <v>0.37179383567392399</v>
          </cell>
          <cell r="R722">
            <v>-6.4393169927553173E-2</v>
          </cell>
        </row>
        <row r="723">
          <cell r="Q723">
            <v>0.34331204706436208</v>
          </cell>
          <cell r="R723">
            <v>6.1737293914080737E-4</v>
          </cell>
        </row>
        <row r="724">
          <cell r="Q724">
            <v>0.1392561240003346</v>
          </cell>
          <cell r="R724">
            <v>3.2799573558930553E-2</v>
          </cell>
        </row>
        <row r="725">
          <cell r="Q725">
            <v>0.21306487639111271</v>
          </cell>
          <cell r="R725">
            <v>3.9302805180659928E-2</v>
          </cell>
        </row>
        <row r="726">
          <cell r="Q726">
            <v>0.28595910861248008</v>
          </cell>
          <cell r="R726">
            <v>2.7414372037728681E-2</v>
          </cell>
        </row>
        <row r="727">
          <cell r="Q727">
            <v>0.43079302089648758</v>
          </cell>
          <cell r="R727">
            <v>3.8933069894355923E-2</v>
          </cell>
        </row>
        <row r="728">
          <cell r="Q728">
            <v>0.49291018911033713</v>
          </cell>
          <cell r="R728">
            <v>-4.7941226445354203E-3</v>
          </cell>
        </row>
        <row r="729">
          <cell r="Q729">
            <v>0.32081128590829899</v>
          </cell>
          <cell r="R729">
            <v>6.3155647794277833E-2</v>
          </cell>
        </row>
        <row r="730">
          <cell r="Q730">
            <v>0.24854211904743681</v>
          </cell>
          <cell r="R730">
            <v>4.3055971368860808E-2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9AA-5513-7542-91DC-71E9DD600F6C}">
  <dimension ref="A1:S298"/>
  <sheetViews>
    <sheetView tabSelected="1" workbookViewId="0">
      <selection sqref="A1:XFD298"/>
    </sheetView>
  </sheetViews>
  <sheetFormatPr baseColWidth="10" defaultRowHeight="16" x14ac:dyDescent="0.2"/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15" x14ac:dyDescent="0.2">
      <c r="A2" s="1">
        <v>0</v>
      </c>
      <c r="B2" s="2">
        <v>0</v>
      </c>
      <c r="C2" s="2" t="s">
        <v>18</v>
      </c>
      <c r="D2" s="2">
        <v>0.2757</v>
      </c>
      <c r="P2" s="2">
        <v>0</v>
      </c>
      <c r="Q2" s="2">
        <v>0</v>
      </c>
      <c r="R2" s="2">
        <v>0</v>
      </c>
      <c r="S2" s="2">
        <v>7.1797366351942754E-2</v>
      </c>
    </row>
    <row r="3" spans="1:19" ht="15" x14ac:dyDescent="0.2">
      <c r="A3" s="1">
        <v>1</v>
      </c>
      <c r="B3" s="2">
        <v>1</v>
      </c>
      <c r="C3" s="2">
        <v>45.979738987233851</v>
      </c>
      <c r="D3" s="2">
        <v>22.816501206210891</v>
      </c>
      <c r="E3" s="2">
        <v>-0.1816601076486602</v>
      </c>
      <c r="F3" s="2">
        <v>43.574670032577011</v>
      </c>
      <c r="G3" s="2">
        <v>22.634841098562219</v>
      </c>
      <c r="H3" s="2">
        <v>50.053018398849566</v>
      </c>
      <c r="I3" s="2">
        <v>22.634841098562219</v>
      </c>
      <c r="J3" s="2">
        <v>0</v>
      </c>
      <c r="M3" s="2">
        <v>1</v>
      </c>
      <c r="O3" s="2">
        <f t="shared" ref="O3:O257" si="0">ABS(P3)</f>
        <v>4.2557143335382158E-2</v>
      </c>
      <c r="P3" s="2">
        <v>4.2557143335382158E-2</v>
      </c>
      <c r="Q3" s="2">
        <v>0.37124724060503772</v>
      </c>
      <c r="R3" s="2">
        <v>2.8041114397986889E-2</v>
      </c>
      <c r="S3" s="2">
        <v>40</v>
      </c>
    </row>
    <row r="4" spans="1:19" ht="15" x14ac:dyDescent="0.2">
      <c r="A4" s="1">
        <v>2</v>
      </c>
      <c r="B4" s="2">
        <v>2</v>
      </c>
      <c r="C4" s="2">
        <v>47.152040700246943</v>
      </c>
      <c r="D4" s="2">
        <v>22.07171204017666</v>
      </c>
      <c r="E4" s="2">
        <v>0.56312905838557381</v>
      </c>
      <c r="F4" s="2">
        <v>43.574670032577011</v>
      </c>
      <c r="G4" s="2">
        <v>22.634841098562219</v>
      </c>
      <c r="H4" s="2">
        <v>50.053018398849566</v>
      </c>
      <c r="I4" s="2">
        <v>22.634841098562219</v>
      </c>
      <c r="J4" s="2">
        <v>0</v>
      </c>
      <c r="M4" s="2">
        <v>1</v>
      </c>
      <c r="O4" s="2">
        <f t="shared" si="0"/>
        <v>4.2557143335382158E-2</v>
      </c>
      <c r="P4" s="2">
        <v>4.2557143335382158E-2</v>
      </c>
      <c r="Q4" s="2">
        <v>0.44779587860783082</v>
      </c>
      <c r="R4" s="2">
        <v>-8.6924788008827178E-2</v>
      </c>
      <c r="S4" s="2">
        <v>0</v>
      </c>
    </row>
    <row r="5" spans="1:19" ht="15" x14ac:dyDescent="0.2">
      <c r="A5" s="1">
        <v>3</v>
      </c>
      <c r="B5" s="2">
        <v>3</v>
      </c>
      <c r="C5" s="2">
        <v>43.820830241099493</v>
      </c>
      <c r="D5" s="2">
        <v>22.230069678255742</v>
      </c>
      <c r="E5" s="2">
        <v>0.40477142030649021</v>
      </c>
      <c r="F5" s="2">
        <v>43.574670032577011</v>
      </c>
      <c r="G5" s="2">
        <v>22.634841098562219</v>
      </c>
      <c r="H5" s="2">
        <v>50.053018398849566</v>
      </c>
      <c r="I5" s="2">
        <v>22.634841098562219</v>
      </c>
      <c r="J5" s="2">
        <v>0</v>
      </c>
      <c r="L5" s="2">
        <v>1</v>
      </c>
      <c r="O5" s="2">
        <f t="shared" si="0"/>
        <v>4.2557143335382158E-2</v>
      </c>
      <c r="P5" s="2">
        <v>4.2557143335382158E-2</v>
      </c>
      <c r="Q5" s="2">
        <v>3.7997371336811213E-2</v>
      </c>
      <c r="R5" s="2">
        <v>-6.2480650533367869E-2</v>
      </c>
      <c r="S5" s="2">
        <v>0</v>
      </c>
    </row>
    <row r="6" spans="1:19" ht="15" x14ac:dyDescent="0.2">
      <c r="A6" s="1">
        <v>4</v>
      </c>
      <c r="B6" s="2">
        <v>4</v>
      </c>
      <c r="C6" s="2">
        <v>46.891766116186517</v>
      </c>
      <c r="D6" s="2">
        <v>31.23051580196579</v>
      </c>
      <c r="E6" s="2">
        <v>-1.0726709157053751</v>
      </c>
      <c r="F6" s="2">
        <v>41.857783335825388</v>
      </c>
      <c r="G6" s="2">
        <v>30.15784488626041</v>
      </c>
      <c r="H6" s="2">
        <v>48.364706758557531</v>
      </c>
      <c r="I6" s="2">
        <v>30.15784488626041</v>
      </c>
      <c r="J6" s="2">
        <v>0</v>
      </c>
      <c r="L6" s="2">
        <v>1</v>
      </c>
      <c r="O6" s="2">
        <f t="shared" si="0"/>
        <v>4.2370254279746597E-2</v>
      </c>
      <c r="P6" s="2">
        <v>4.2370254279746597E-2</v>
      </c>
      <c r="Q6" s="2">
        <v>0.22636514166207181</v>
      </c>
      <c r="R6" s="2">
        <v>0.1648507053207304</v>
      </c>
      <c r="S6" s="2">
        <v>0</v>
      </c>
    </row>
    <row r="7" spans="1:19" ht="15" x14ac:dyDescent="0.2">
      <c r="A7" s="1">
        <v>5</v>
      </c>
      <c r="B7" s="2">
        <v>5</v>
      </c>
      <c r="C7" s="2">
        <v>46.231783698580649</v>
      </c>
      <c r="D7" s="2">
        <v>29.727156848574069</v>
      </c>
      <c r="E7" s="2">
        <v>0.43068803768634661</v>
      </c>
      <c r="F7" s="2">
        <v>41.857783335825388</v>
      </c>
      <c r="G7" s="2">
        <v>30.15784488626041</v>
      </c>
      <c r="H7" s="2">
        <v>48.364706758557531</v>
      </c>
      <c r="I7" s="2">
        <v>30.15784488626041</v>
      </c>
      <c r="J7" s="2">
        <v>0</v>
      </c>
      <c r="M7" s="2">
        <v>1</v>
      </c>
      <c r="O7" s="2">
        <f t="shared" si="0"/>
        <v>4.2370254279746597E-2</v>
      </c>
      <c r="P7" s="2">
        <v>4.2370254279746597E-2</v>
      </c>
      <c r="Q7" s="2">
        <v>0.32779286329472512</v>
      </c>
      <c r="R7" s="2">
        <v>-6.6189197214420001E-2</v>
      </c>
      <c r="S7" s="2">
        <v>0</v>
      </c>
    </row>
    <row r="8" spans="1:19" ht="15" x14ac:dyDescent="0.2">
      <c r="A8" s="1">
        <v>6</v>
      </c>
      <c r="B8" s="2">
        <v>6</v>
      </c>
      <c r="C8" s="2">
        <v>45.120550481394822</v>
      </c>
      <c r="D8" s="2">
        <v>29.73415715681173</v>
      </c>
      <c r="E8" s="2">
        <v>0.42368772944868899</v>
      </c>
      <c r="F8" s="2">
        <v>41.857783335825388</v>
      </c>
      <c r="G8" s="2">
        <v>30.15784488626041</v>
      </c>
      <c r="H8" s="2">
        <v>48.364706758557531</v>
      </c>
      <c r="I8" s="2">
        <v>30.15784488626041</v>
      </c>
      <c r="J8" s="2">
        <v>0</v>
      </c>
      <c r="M8" s="2">
        <v>1</v>
      </c>
      <c r="O8" s="2">
        <f t="shared" si="0"/>
        <v>4.2370254279746597E-2</v>
      </c>
      <c r="P8" s="2">
        <v>4.2370254279746597E-2</v>
      </c>
      <c r="Q8" s="2">
        <v>0.49856991797831007</v>
      </c>
      <c r="R8" s="2">
        <v>-6.5113372622232268E-2</v>
      </c>
      <c r="S8" s="2">
        <v>0</v>
      </c>
    </row>
    <row r="9" spans="1:19" ht="15" x14ac:dyDescent="0.2">
      <c r="A9" s="1">
        <v>7</v>
      </c>
      <c r="B9" s="2">
        <v>7</v>
      </c>
      <c r="C9" s="2">
        <v>43.566027056527609</v>
      </c>
      <c r="D9" s="2">
        <v>29.67775286497902</v>
      </c>
      <c r="E9" s="2">
        <v>0.48009202128139239</v>
      </c>
      <c r="F9" s="2">
        <v>41.857783335825388</v>
      </c>
      <c r="G9" s="2">
        <v>30.15784488626041</v>
      </c>
      <c r="H9" s="2">
        <v>48.364706758557531</v>
      </c>
      <c r="I9" s="2">
        <v>30.15784488626041</v>
      </c>
      <c r="J9" s="2">
        <v>0</v>
      </c>
      <c r="M9" s="2">
        <v>1</v>
      </c>
      <c r="O9" s="2">
        <f t="shared" si="0"/>
        <v>4.2370254279746597E-2</v>
      </c>
      <c r="P9" s="2">
        <v>4.2370254279746597E-2</v>
      </c>
      <c r="Q9" s="2">
        <v>0.26252709763486959</v>
      </c>
      <c r="R9" s="2">
        <v>-7.3781722957454166E-2</v>
      </c>
      <c r="S9" s="2">
        <v>0</v>
      </c>
    </row>
    <row r="10" spans="1:19" ht="15" x14ac:dyDescent="0.2">
      <c r="A10" s="1">
        <v>8</v>
      </c>
      <c r="B10" s="2">
        <v>8</v>
      </c>
      <c r="C10" s="2">
        <v>45.936099281351453</v>
      </c>
      <c r="D10" s="2">
        <v>34.349045987917023</v>
      </c>
      <c r="E10" s="2">
        <v>0.44052764104312242</v>
      </c>
      <c r="F10" s="2">
        <v>41.361158729692761</v>
      </c>
      <c r="G10" s="2">
        <v>34.789573628960163</v>
      </c>
      <c r="H10" s="2">
        <v>47.931623579611092</v>
      </c>
      <c r="I10" s="2">
        <v>34.78957362896017</v>
      </c>
      <c r="J10" s="2">
        <v>6.196076160074968E-14</v>
      </c>
      <c r="M10" s="2">
        <v>1</v>
      </c>
      <c r="O10" s="2">
        <f t="shared" si="0"/>
        <v>4.196050147097688E-2</v>
      </c>
      <c r="P10" s="2">
        <v>4.196050147097688E-2</v>
      </c>
      <c r="Q10" s="2">
        <v>0.30371128129304931</v>
      </c>
      <c r="R10" s="2">
        <v>-6.7046647551671792E-2</v>
      </c>
      <c r="S10" s="2">
        <v>0</v>
      </c>
    </row>
    <row r="11" spans="1:19" ht="15" x14ac:dyDescent="0.2">
      <c r="A11" s="1">
        <v>9</v>
      </c>
      <c r="B11" s="2">
        <v>9</v>
      </c>
      <c r="C11" s="2" t="s">
        <v>19</v>
      </c>
      <c r="D11" s="2">
        <v>0.95730000000000004</v>
      </c>
      <c r="O11" s="2">
        <f t="shared" si="0"/>
        <v>0</v>
      </c>
      <c r="P11" s="2">
        <v>0</v>
      </c>
      <c r="Q11" s="2">
        <v>0</v>
      </c>
      <c r="R11" s="2">
        <v>0</v>
      </c>
      <c r="S11" s="2">
        <v>0</v>
      </c>
    </row>
    <row r="12" spans="1:19" ht="15" x14ac:dyDescent="0.2">
      <c r="A12" s="1">
        <v>10</v>
      </c>
      <c r="B12" s="2">
        <v>10</v>
      </c>
      <c r="C12" s="2">
        <v>61.455445349991187</v>
      </c>
      <c r="D12" s="2">
        <v>31.77713535920773</v>
      </c>
      <c r="E12" s="2">
        <v>0.36938192667376513</v>
      </c>
      <c r="F12" s="2">
        <v>57.091074940253748</v>
      </c>
      <c r="G12" s="2">
        <v>32.146517285881501</v>
      </c>
      <c r="H12" s="2">
        <v>66.444150025157199</v>
      </c>
      <c r="I12" s="2">
        <v>32.146517285881501</v>
      </c>
      <c r="J12" s="2">
        <v>0</v>
      </c>
      <c r="M12" s="2">
        <v>1</v>
      </c>
      <c r="O12" s="2">
        <f t="shared" si="0"/>
        <v>0.1023513647982098</v>
      </c>
      <c r="P12" s="2">
        <v>0.1023513647982098</v>
      </c>
      <c r="Q12" s="2">
        <v>0.46662411774945051</v>
      </c>
      <c r="R12" s="2">
        <v>-3.9493099683330313E-2</v>
      </c>
      <c r="S12" s="2">
        <v>0</v>
      </c>
    </row>
    <row r="13" spans="1:19" ht="15" x14ac:dyDescent="0.2">
      <c r="A13" s="1">
        <v>11</v>
      </c>
      <c r="B13" s="2">
        <v>11</v>
      </c>
      <c r="C13" s="2">
        <v>62.414709403671097</v>
      </c>
      <c r="D13" s="2">
        <v>31.677927049175121</v>
      </c>
      <c r="E13" s="2">
        <v>0.46859023670637179</v>
      </c>
      <c r="F13" s="2">
        <v>57.091074940253748</v>
      </c>
      <c r="G13" s="2">
        <v>32.146517285881501</v>
      </c>
      <c r="H13" s="2">
        <v>66.444150025157199</v>
      </c>
      <c r="I13" s="2">
        <v>32.146517285881501</v>
      </c>
      <c r="J13" s="2">
        <v>0</v>
      </c>
      <c r="M13" s="2">
        <v>1</v>
      </c>
      <c r="O13" s="2">
        <f t="shared" si="0"/>
        <v>0.1023513647982098</v>
      </c>
      <c r="P13" s="2">
        <v>0.1023513647982098</v>
      </c>
      <c r="Q13" s="2">
        <v>0.43081452729807712</v>
      </c>
      <c r="R13" s="2">
        <v>-5.0100125622075969E-2</v>
      </c>
      <c r="S13" s="2">
        <v>0</v>
      </c>
    </row>
    <row r="14" spans="1:19" ht="15" x14ac:dyDescent="0.2">
      <c r="A14" s="1">
        <v>12</v>
      </c>
      <c r="B14" s="2">
        <v>12</v>
      </c>
      <c r="C14" s="2">
        <v>58.803881101044311</v>
      </c>
      <c r="D14" s="2">
        <v>31.799275689234339</v>
      </c>
      <c r="E14" s="2">
        <v>0.34724159664715681</v>
      </c>
      <c r="F14" s="2">
        <v>57.091074940253748</v>
      </c>
      <c r="G14" s="2">
        <v>32.146517285881501</v>
      </c>
      <c r="H14" s="2">
        <v>66.444150025157199</v>
      </c>
      <c r="I14" s="2">
        <v>32.146517285881501</v>
      </c>
      <c r="J14" s="2">
        <v>0</v>
      </c>
      <c r="M14" s="2">
        <v>1</v>
      </c>
      <c r="O14" s="2">
        <f t="shared" si="0"/>
        <v>0.1023513647982098</v>
      </c>
      <c r="P14" s="2">
        <v>0.1023513647982098</v>
      </c>
      <c r="Q14" s="2">
        <v>0.18312759656502259</v>
      </c>
      <c r="R14" s="2">
        <v>-3.7125928477536783E-2</v>
      </c>
      <c r="S14" s="2">
        <v>0</v>
      </c>
    </row>
    <row r="15" spans="1:19" ht="15" x14ac:dyDescent="0.2">
      <c r="A15" s="1">
        <v>13</v>
      </c>
      <c r="B15" s="2">
        <v>13</v>
      </c>
      <c r="C15" s="2">
        <v>64.69896609368493</v>
      </c>
      <c r="D15" s="2">
        <v>46.622863225075449</v>
      </c>
      <c r="E15" s="2">
        <v>0.11110524428106699</v>
      </c>
      <c r="F15" s="2">
        <v>56.51700564956716</v>
      </c>
      <c r="G15" s="2">
        <v>46.733968469356519</v>
      </c>
      <c r="H15" s="2">
        <v>65.816730607636998</v>
      </c>
      <c r="I15" s="2">
        <v>46.733968469356519</v>
      </c>
      <c r="J15" s="2">
        <v>0</v>
      </c>
      <c r="N15" s="2">
        <v>1</v>
      </c>
      <c r="O15" s="2">
        <f t="shared" si="0"/>
        <v>0.1029385282162891</v>
      </c>
      <c r="P15" s="2">
        <v>0.1029385282162891</v>
      </c>
      <c r="Q15" s="2">
        <v>0.1201932873275061</v>
      </c>
      <c r="R15" s="2">
        <v>-1.194715379024789E-2</v>
      </c>
      <c r="S15" s="2">
        <v>0</v>
      </c>
    </row>
    <row r="16" spans="1:19" ht="15" x14ac:dyDescent="0.2">
      <c r="A16" s="1">
        <v>14</v>
      </c>
      <c r="B16" s="2">
        <v>14</v>
      </c>
      <c r="C16" s="2">
        <v>63.229810886757242</v>
      </c>
      <c r="D16" s="2">
        <v>46.611779565604117</v>
      </c>
      <c r="E16" s="2">
        <v>0.1221889037523942</v>
      </c>
      <c r="F16" s="2">
        <v>56.51700564956716</v>
      </c>
      <c r="G16" s="2">
        <v>46.733968469356519</v>
      </c>
      <c r="H16" s="2">
        <v>65.816730607636998</v>
      </c>
      <c r="I16" s="2">
        <v>46.733968469356519</v>
      </c>
      <c r="J16" s="2">
        <v>0</v>
      </c>
      <c r="N16" s="2">
        <v>1</v>
      </c>
      <c r="O16" s="2">
        <f t="shared" si="0"/>
        <v>0.1029385282162891</v>
      </c>
      <c r="P16" s="2">
        <v>0.1029385282162891</v>
      </c>
      <c r="Q16" s="2">
        <v>0.2781716376068688</v>
      </c>
      <c r="R16" s="2">
        <v>-1.313898037880838E-2</v>
      </c>
      <c r="S16" s="2">
        <v>0</v>
      </c>
    </row>
    <row r="17" spans="1:19" ht="15" x14ac:dyDescent="0.2">
      <c r="A17" s="1">
        <v>15</v>
      </c>
      <c r="B17" s="2">
        <v>15</v>
      </c>
      <c r="C17" s="2">
        <v>63.245457385280872</v>
      </c>
      <c r="D17" s="2">
        <v>48.352983028990081</v>
      </c>
      <c r="E17" s="2">
        <v>-1.6190145596335661</v>
      </c>
      <c r="F17" s="2">
        <v>56.51700564956716</v>
      </c>
      <c r="G17" s="2">
        <v>46.733968469356519</v>
      </c>
      <c r="H17" s="2">
        <v>65.816730607636998</v>
      </c>
      <c r="I17" s="2">
        <v>46.733968469356519</v>
      </c>
      <c r="J17" s="2">
        <v>0</v>
      </c>
      <c r="L17" s="2">
        <v>1</v>
      </c>
      <c r="O17" s="2">
        <f t="shared" si="0"/>
        <v>0.1029385282162891</v>
      </c>
      <c r="P17" s="2">
        <v>0.1029385282162891</v>
      </c>
      <c r="Q17" s="2">
        <v>0.27648916865276779</v>
      </c>
      <c r="R17" s="2">
        <v>0.174092735745767</v>
      </c>
      <c r="S17" s="2">
        <v>0</v>
      </c>
    </row>
    <row r="18" spans="1:19" ht="15" x14ac:dyDescent="0.2">
      <c r="A18" s="1">
        <v>16</v>
      </c>
      <c r="B18" s="2">
        <v>16</v>
      </c>
      <c r="C18" s="2">
        <v>56.807064758821831</v>
      </c>
      <c r="D18" s="2">
        <v>47.368318743147391</v>
      </c>
      <c r="E18" s="2">
        <v>-0.63435027379087616</v>
      </c>
      <c r="F18" s="2">
        <v>56.51700564956716</v>
      </c>
      <c r="G18" s="2">
        <v>46.733968469356519</v>
      </c>
      <c r="H18" s="2">
        <v>65.816730607636998</v>
      </c>
      <c r="I18" s="2">
        <v>46.733968469356519</v>
      </c>
      <c r="J18" s="2">
        <v>0</v>
      </c>
      <c r="L18" s="2">
        <v>1</v>
      </c>
      <c r="O18" s="2">
        <f t="shared" si="0"/>
        <v>0.1029385282162891</v>
      </c>
      <c r="P18" s="2">
        <v>0.1029385282162891</v>
      </c>
      <c r="Q18" s="2">
        <v>3.1190073960517681E-2</v>
      </c>
      <c r="R18" s="2">
        <v>6.8211724180124125E-2</v>
      </c>
      <c r="S18" s="2">
        <v>0</v>
      </c>
    </row>
    <row r="19" spans="1:19" ht="15" x14ac:dyDescent="0.2">
      <c r="A19" s="1">
        <v>17</v>
      </c>
      <c r="B19" s="2">
        <v>17</v>
      </c>
      <c r="C19" s="2">
        <v>57.150581560295741</v>
      </c>
      <c r="D19" s="2">
        <v>46.586918637670877</v>
      </c>
      <c r="E19" s="2">
        <v>0.1470498316856384</v>
      </c>
      <c r="F19" s="2">
        <v>56.51700564956716</v>
      </c>
      <c r="G19" s="2">
        <v>46.733968469356519</v>
      </c>
      <c r="H19" s="2">
        <v>65.816730607636998</v>
      </c>
      <c r="I19" s="2">
        <v>46.733968469356519</v>
      </c>
      <c r="J19" s="2">
        <v>0</v>
      </c>
      <c r="N19" s="2">
        <v>1</v>
      </c>
      <c r="O19" s="2">
        <f t="shared" si="0"/>
        <v>0.1029385282162891</v>
      </c>
      <c r="P19" s="2">
        <v>0.1029385282162891</v>
      </c>
      <c r="Q19" s="2">
        <v>6.8128456872135271E-2</v>
      </c>
      <c r="R19" s="2">
        <v>-1.5812277497307691E-2</v>
      </c>
      <c r="S19" s="2">
        <v>0</v>
      </c>
    </row>
    <row r="20" spans="1:19" ht="15" x14ac:dyDescent="0.2">
      <c r="A20" s="1">
        <v>18</v>
      </c>
      <c r="B20" s="2">
        <v>18</v>
      </c>
      <c r="C20" s="2">
        <v>59.143376366078172</v>
      </c>
      <c r="D20" s="2">
        <v>46.863655710199069</v>
      </c>
      <c r="E20" s="2">
        <v>-0.1296872408425554</v>
      </c>
      <c r="F20" s="2">
        <v>56.51700564956716</v>
      </c>
      <c r="G20" s="2">
        <v>46.733968469356519</v>
      </c>
      <c r="H20" s="2">
        <v>65.816730607636998</v>
      </c>
      <c r="I20" s="2">
        <v>46.733968469356519</v>
      </c>
      <c r="J20" s="2">
        <v>0</v>
      </c>
      <c r="L20" s="2">
        <v>1</v>
      </c>
      <c r="O20" s="2">
        <f t="shared" si="0"/>
        <v>0.1029385282162891</v>
      </c>
      <c r="P20" s="2">
        <v>0.1029385282162891</v>
      </c>
      <c r="Q20" s="2">
        <v>0.282413805607442</v>
      </c>
      <c r="R20" s="2">
        <v>1.394527702994262E-2</v>
      </c>
      <c r="S20" s="2">
        <v>0</v>
      </c>
    </row>
    <row r="21" spans="1:19" ht="15.75" customHeight="1" x14ac:dyDescent="0.2">
      <c r="A21" s="1">
        <v>19</v>
      </c>
      <c r="B21" s="2">
        <v>19</v>
      </c>
      <c r="C21" s="2">
        <v>61.382778901899847</v>
      </c>
      <c r="D21" s="2">
        <v>47.878593600110939</v>
      </c>
      <c r="E21" s="2">
        <v>-1.144625130754424</v>
      </c>
      <c r="F21" s="2">
        <v>56.51700564956716</v>
      </c>
      <c r="G21" s="2">
        <v>46.733968469356519</v>
      </c>
      <c r="H21" s="2">
        <v>65.816730607636998</v>
      </c>
      <c r="I21" s="2">
        <v>46.733968469356519</v>
      </c>
      <c r="J21" s="2">
        <v>0</v>
      </c>
      <c r="L21" s="2">
        <v>1</v>
      </c>
      <c r="O21" s="2">
        <f t="shared" si="0"/>
        <v>0.1029385282162891</v>
      </c>
      <c r="P21" s="2">
        <v>0.1029385282162891</v>
      </c>
      <c r="Q21" s="2">
        <v>0.47678310119156669</v>
      </c>
      <c r="R21" s="2">
        <v>0.12308161111379699</v>
      </c>
      <c r="S21" s="2">
        <v>0</v>
      </c>
    </row>
    <row r="22" spans="1:19" ht="15.75" customHeight="1" x14ac:dyDescent="0.2">
      <c r="A22" s="1">
        <v>20</v>
      </c>
      <c r="B22" s="2">
        <v>20</v>
      </c>
      <c r="C22" s="2">
        <v>59.621183112758622</v>
      </c>
      <c r="D22" s="2">
        <v>38.234689522971713</v>
      </c>
      <c r="E22" s="2">
        <v>-0.66384264247846325</v>
      </c>
      <c r="F22" s="2">
        <v>57.742055500013358</v>
      </c>
      <c r="G22" s="2">
        <v>37.570846880493278</v>
      </c>
      <c r="H22" s="2">
        <v>66.899622194064293</v>
      </c>
      <c r="I22" s="2">
        <v>37.570846880493278</v>
      </c>
      <c r="J22" s="2">
        <v>360.00000614093801</v>
      </c>
      <c r="L22" s="2">
        <v>1</v>
      </c>
      <c r="O22" s="2">
        <f t="shared" si="0"/>
        <v>0.1045365031981579</v>
      </c>
      <c r="P22" s="2">
        <v>0.1045365031981579</v>
      </c>
      <c r="Q22" s="2">
        <v>0.20519944604564111</v>
      </c>
      <c r="R22" s="2">
        <v>7.2491161097381671E-2</v>
      </c>
      <c r="S22" s="2">
        <v>0</v>
      </c>
    </row>
    <row r="23" spans="1:19" ht="15.75" customHeight="1" x14ac:dyDescent="0.2">
      <c r="A23" s="1">
        <v>21</v>
      </c>
      <c r="B23" s="2">
        <v>21</v>
      </c>
      <c r="C23" s="2">
        <v>60.85035008215695</v>
      </c>
      <c r="D23" s="2">
        <v>38.202399324824363</v>
      </c>
      <c r="E23" s="2">
        <v>-0.63155244433111835</v>
      </c>
      <c r="F23" s="2">
        <v>57.742055500013358</v>
      </c>
      <c r="G23" s="2">
        <v>37.570846880493278</v>
      </c>
      <c r="H23" s="2">
        <v>66.899622194064293</v>
      </c>
      <c r="I23" s="2">
        <v>37.570846880493278</v>
      </c>
      <c r="J23" s="2">
        <v>360.00000614093801</v>
      </c>
      <c r="L23" s="2">
        <v>1</v>
      </c>
      <c r="O23" s="2">
        <f t="shared" si="0"/>
        <v>0.1045365031981579</v>
      </c>
      <c r="P23" s="2">
        <v>0.1045365031981579</v>
      </c>
      <c r="Q23" s="2">
        <v>0.33942363577464812</v>
      </c>
      <c r="R23" s="2">
        <v>6.8965093613939626E-2</v>
      </c>
      <c r="S23" s="2">
        <v>0</v>
      </c>
    </row>
    <row r="24" spans="1:19" ht="15.75" customHeight="1" x14ac:dyDescent="0.2">
      <c r="A24" s="1">
        <v>22</v>
      </c>
      <c r="B24" s="2">
        <v>22</v>
      </c>
      <c r="C24" s="2">
        <v>61.024669156701293</v>
      </c>
      <c r="D24" s="2">
        <v>37.17988565181016</v>
      </c>
      <c r="E24" s="2">
        <v>0.39096122868308147</v>
      </c>
      <c r="F24" s="2">
        <v>57.742055500013358</v>
      </c>
      <c r="G24" s="2">
        <v>37.570846880493278</v>
      </c>
      <c r="H24" s="2">
        <v>66.899622194064293</v>
      </c>
      <c r="I24" s="2">
        <v>37.570846880493278</v>
      </c>
      <c r="J24" s="2">
        <v>360.00000614093801</v>
      </c>
      <c r="M24" s="2">
        <v>1</v>
      </c>
      <c r="O24" s="2">
        <f t="shared" si="0"/>
        <v>0.1045365031981579</v>
      </c>
      <c r="P24" s="2">
        <v>0.1045365031981579</v>
      </c>
      <c r="Q24" s="2">
        <v>0.35845915911488058</v>
      </c>
      <c r="R24" s="2">
        <v>-4.2692697934382837E-2</v>
      </c>
      <c r="S24" s="2">
        <v>0</v>
      </c>
    </row>
    <row r="25" spans="1:19" ht="15.75" customHeight="1" x14ac:dyDescent="0.2">
      <c r="A25" s="1">
        <v>23</v>
      </c>
      <c r="B25" s="2">
        <v>23</v>
      </c>
      <c r="C25" s="2">
        <v>62.068468222663952</v>
      </c>
      <c r="D25" s="2">
        <v>37.275869440856212</v>
      </c>
      <c r="E25" s="2">
        <v>0.29497743963703282</v>
      </c>
      <c r="F25" s="2">
        <v>57.742055500013358</v>
      </c>
      <c r="G25" s="2">
        <v>37.570846880493278</v>
      </c>
      <c r="H25" s="2">
        <v>66.899622194064293</v>
      </c>
      <c r="I25" s="2">
        <v>37.570846880493278</v>
      </c>
      <c r="J25" s="2">
        <v>360.00000614093801</v>
      </c>
      <c r="M25" s="2">
        <v>1</v>
      </c>
      <c r="O25" s="2">
        <f t="shared" si="0"/>
        <v>0.1045365031981579</v>
      </c>
      <c r="P25" s="2">
        <v>0.1045365031981579</v>
      </c>
      <c r="Q25" s="2">
        <v>0.47244130096930431</v>
      </c>
      <c r="R25" s="2">
        <v>-3.2211334024862759E-2</v>
      </c>
      <c r="S25" s="2">
        <v>0</v>
      </c>
    </row>
    <row r="26" spans="1:19" ht="15.75" customHeight="1" x14ac:dyDescent="0.2">
      <c r="A26" s="1">
        <v>24</v>
      </c>
      <c r="B26" s="2">
        <v>24</v>
      </c>
      <c r="C26" s="2" t="s">
        <v>20</v>
      </c>
      <c r="D26" s="2">
        <v>0.61339999999999995</v>
      </c>
      <c r="O26" s="2">
        <f t="shared" si="0"/>
        <v>0</v>
      </c>
      <c r="P26" s="2">
        <v>0</v>
      </c>
      <c r="Q26" s="2">
        <v>0</v>
      </c>
      <c r="R26" s="2">
        <v>0</v>
      </c>
      <c r="S26" s="2">
        <v>0</v>
      </c>
    </row>
    <row r="27" spans="1:19" ht="15.75" customHeight="1" x14ac:dyDescent="0.2">
      <c r="A27" s="1">
        <v>25</v>
      </c>
      <c r="B27" s="2">
        <v>25</v>
      </c>
      <c r="C27" s="2">
        <v>57.001109678837103</v>
      </c>
      <c r="D27" s="2">
        <v>100.6811911539377</v>
      </c>
      <c r="E27" s="2">
        <v>0.18155880076036421</v>
      </c>
      <c r="F27" s="2">
        <v>55.868090125370593</v>
      </c>
      <c r="G27" s="2">
        <v>100.862749954698</v>
      </c>
      <c r="H27" s="2">
        <v>67.409444343447404</v>
      </c>
      <c r="I27" s="2">
        <v>100.862749954698</v>
      </c>
      <c r="J27" s="2">
        <v>7.0548221374966854E-14</v>
      </c>
      <c r="N27" s="2">
        <v>1</v>
      </c>
      <c r="O27" s="2">
        <f t="shared" si="0"/>
        <v>5.3148009185893748E-2</v>
      </c>
      <c r="P27" s="2">
        <v>5.3148009185893748E-2</v>
      </c>
      <c r="Q27" s="2">
        <v>9.8170416751606385E-2</v>
      </c>
      <c r="R27" s="2">
        <v>-1.5731152283325219E-2</v>
      </c>
      <c r="S27" s="2">
        <v>0</v>
      </c>
    </row>
    <row r="28" spans="1:19" ht="15.75" customHeight="1" x14ac:dyDescent="0.2">
      <c r="A28" s="1">
        <v>26</v>
      </c>
      <c r="B28" s="2">
        <v>26</v>
      </c>
      <c r="C28" s="2">
        <v>58.101755909207313</v>
      </c>
      <c r="D28" s="2">
        <v>100.3920541933406</v>
      </c>
      <c r="E28" s="2">
        <v>0.47069576135747931</v>
      </c>
      <c r="F28" s="2">
        <v>55.868090125370593</v>
      </c>
      <c r="G28" s="2">
        <v>100.862749954698</v>
      </c>
      <c r="H28" s="2">
        <v>67.409444343447404</v>
      </c>
      <c r="I28" s="2">
        <v>100.862749954698</v>
      </c>
      <c r="J28" s="2">
        <v>7.0548221374966854E-14</v>
      </c>
      <c r="M28" s="2">
        <v>1</v>
      </c>
      <c r="O28" s="2">
        <f t="shared" si="0"/>
        <v>5.3148009185893748E-2</v>
      </c>
      <c r="P28" s="2">
        <v>5.3148009185893748E-2</v>
      </c>
      <c r="Q28" s="2">
        <v>0.19353584870813589</v>
      </c>
      <c r="R28" s="2">
        <v>-4.078340829538403E-2</v>
      </c>
      <c r="S28" s="2">
        <v>0</v>
      </c>
    </row>
    <row r="29" spans="1:19" ht="15.75" customHeight="1" x14ac:dyDescent="0.2">
      <c r="A29" s="1">
        <v>27</v>
      </c>
      <c r="B29" s="2">
        <v>27</v>
      </c>
      <c r="C29" s="2">
        <v>60.115951728334707</v>
      </c>
      <c r="D29" s="2">
        <v>100.41881239427271</v>
      </c>
      <c r="E29" s="2">
        <v>0.44393756042527488</v>
      </c>
      <c r="F29" s="2">
        <v>55.868090125370593</v>
      </c>
      <c r="G29" s="2">
        <v>100.862749954698</v>
      </c>
      <c r="H29" s="2">
        <v>67.409444343447404</v>
      </c>
      <c r="I29" s="2">
        <v>100.862749954698</v>
      </c>
      <c r="J29" s="2">
        <v>7.0548221374966854E-14</v>
      </c>
      <c r="M29" s="2">
        <v>1</v>
      </c>
      <c r="O29" s="2">
        <f t="shared" si="0"/>
        <v>5.3148009185893748E-2</v>
      </c>
      <c r="P29" s="2">
        <v>5.3148009185893748E-2</v>
      </c>
      <c r="Q29" s="2">
        <v>0.36805573442246842</v>
      </c>
      <c r="R29" s="2">
        <v>-3.8464945450677808E-2</v>
      </c>
      <c r="S29" s="2">
        <v>0</v>
      </c>
    </row>
    <row r="30" spans="1:19" ht="15.75" customHeight="1" x14ac:dyDescent="0.2">
      <c r="A30" s="1">
        <v>28</v>
      </c>
      <c r="B30" s="2">
        <v>28</v>
      </c>
      <c r="C30" s="2">
        <v>62.258343953194611</v>
      </c>
      <c r="D30" s="2">
        <v>100.3526607544057</v>
      </c>
      <c r="E30" s="2">
        <v>0.510089200292282</v>
      </c>
      <c r="F30" s="2">
        <v>55.868090125370593</v>
      </c>
      <c r="G30" s="2">
        <v>100.862749954698</v>
      </c>
      <c r="H30" s="2">
        <v>67.409444343447404</v>
      </c>
      <c r="I30" s="2">
        <v>100.862749954698</v>
      </c>
      <c r="J30" s="2">
        <v>7.0548221374966854E-14</v>
      </c>
      <c r="M30" s="2">
        <v>1</v>
      </c>
      <c r="O30" s="2">
        <f t="shared" si="0"/>
        <v>5.3148009185893748E-2</v>
      </c>
      <c r="P30" s="2">
        <v>5.3148009185893748E-2</v>
      </c>
      <c r="Q30" s="2">
        <v>0.44631680935542278</v>
      </c>
      <c r="R30" s="2">
        <v>-4.4196650640298991E-2</v>
      </c>
      <c r="S30" s="2">
        <v>0</v>
      </c>
    </row>
    <row r="31" spans="1:19" ht="15.75" customHeight="1" x14ac:dyDescent="0.2">
      <c r="A31" s="1">
        <v>29</v>
      </c>
      <c r="B31" s="2">
        <v>29</v>
      </c>
      <c r="C31" s="2">
        <v>65.663651810181264</v>
      </c>
      <c r="D31" s="2">
        <v>100.54479838691999</v>
      </c>
      <c r="E31" s="2">
        <v>0.31795156777799233</v>
      </c>
      <c r="F31" s="2">
        <v>55.868090125370593</v>
      </c>
      <c r="G31" s="2">
        <v>100.862749954698</v>
      </c>
      <c r="H31" s="2">
        <v>67.409444343447404</v>
      </c>
      <c r="I31" s="2">
        <v>100.862749954698</v>
      </c>
      <c r="J31" s="2">
        <v>7.0548221374966854E-14</v>
      </c>
      <c r="M31" s="2">
        <v>1</v>
      </c>
      <c r="O31" s="2">
        <f t="shared" si="0"/>
        <v>5.3148009185893748E-2</v>
      </c>
      <c r="P31" s="2">
        <v>5.3148009185893748E-2</v>
      </c>
      <c r="Q31" s="2">
        <v>0.15126409780680389</v>
      </c>
      <c r="R31" s="2">
        <v>-2.754889606282044E-2</v>
      </c>
      <c r="S31" s="2">
        <v>0</v>
      </c>
    </row>
    <row r="32" spans="1:19" ht="15.75" customHeight="1" x14ac:dyDescent="0.2">
      <c r="A32" s="1">
        <v>30</v>
      </c>
      <c r="B32" s="2">
        <v>30</v>
      </c>
      <c r="C32" s="2">
        <v>56.767567552449677</v>
      </c>
      <c r="D32" s="2">
        <v>91.972034381820563</v>
      </c>
      <c r="E32" s="2">
        <v>0.2397859416698942</v>
      </c>
      <c r="F32" s="2">
        <v>67.49894226809144</v>
      </c>
      <c r="G32" s="2">
        <v>92.211820323490429</v>
      </c>
      <c r="H32" s="2">
        <v>56.043118750880311</v>
      </c>
      <c r="I32" s="2">
        <v>92.211820323490443</v>
      </c>
      <c r="J32" s="2">
        <v>180.00000307046889</v>
      </c>
      <c r="N32" s="2">
        <v>1</v>
      </c>
      <c r="O32" s="2">
        <f t="shared" si="0"/>
        <v>5.3544819285879633E-2</v>
      </c>
      <c r="P32" s="2">
        <v>-5.3544819285879633E-2</v>
      </c>
      <c r="Q32" s="2">
        <v>6.3238474342849349E-2</v>
      </c>
      <c r="R32" s="2">
        <v>2.0931357864377179E-2</v>
      </c>
      <c r="S32" s="2">
        <v>0</v>
      </c>
    </row>
    <row r="33" spans="1:19" ht="15.75" customHeight="1" x14ac:dyDescent="0.2">
      <c r="A33" s="1">
        <v>31</v>
      </c>
      <c r="B33" s="2">
        <v>31</v>
      </c>
      <c r="C33" s="2">
        <v>67.191391460289111</v>
      </c>
      <c r="D33" s="2">
        <v>91.915875183657207</v>
      </c>
      <c r="E33" s="2">
        <v>0.29594513983324411</v>
      </c>
      <c r="F33" s="2">
        <v>67.49894226809144</v>
      </c>
      <c r="G33" s="2">
        <v>92.211820323490429</v>
      </c>
      <c r="H33" s="2">
        <v>56.043118750880311</v>
      </c>
      <c r="I33" s="2">
        <v>92.211820323490443</v>
      </c>
      <c r="J33" s="2">
        <v>180.00000307046889</v>
      </c>
      <c r="N33" s="2">
        <v>1</v>
      </c>
      <c r="O33" s="2">
        <f t="shared" si="0"/>
        <v>5.3544819285879633E-2</v>
      </c>
      <c r="P33" s="2">
        <v>-5.3544819285879633E-2</v>
      </c>
      <c r="Q33" s="2">
        <v>2.6846678227913281E-2</v>
      </c>
      <c r="R33" s="2">
        <v>2.5833598028864421E-2</v>
      </c>
      <c r="S33" s="2">
        <v>0</v>
      </c>
    </row>
    <row r="34" spans="1:19" ht="15.75" customHeight="1" x14ac:dyDescent="0.2">
      <c r="A34" s="1">
        <v>32</v>
      </c>
      <c r="B34" s="2">
        <v>32</v>
      </c>
      <c r="C34" s="2">
        <v>65.121699119685445</v>
      </c>
      <c r="D34" s="2">
        <v>91.614428375242881</v>
      </c>
      <c r="E34" s="2">
        <v>0.59739194824756647</v>
      </c>
      <c r="F34" s="2">
        <v>67.49894226809144</v>
      </c>
      <c r="G34" s="2">
        <v>92.211820323490429</v>
      </c>
      <c r="H34" s="2">
        <v>56.043118750880311</v>
      </c>
      <c r="I34" s="2">
        <v>92.211820323490443</v>
      </c>
      <c r="J34" s="2">
        <v>180.00000307046889</v>
      </c>
      <c r="M34" s="2">
        <v>1</v>
      </c>
      <c r="O34" s="2">
        <f t="shared" si="0"/>
        <v>5.3544819285879633E-2</v>
      </c>
      <c r="P34" s="2">
        <v>-5.3544819285879633E-2</v>
      </c>
      <c r="Q34" s="2">
        <v>0.20751394649493729</v>
      </c>
      <c r="R34" s="2">
        <v>5.2147446872767372E-2</v>
      </c>
      <c r="S34" s="2">
        <v>0</v>
      </c>
    </row>
    <row r="35" spans="1:19" ht="15.75" customHeight="1" x14ac:dyDescent="0.2">
      <c r="A35" s="1">
        <v>33</v>
      </c>
      <c r="B35" s="2">
        <v>33</v>
      </c>
      <c r="C35" s="2">
        <v>58.825462038751098</v>
      </c>
      <c r="D35" s="2">
        <v>91.703264769034476</v>
      </c>
      <c r="E35" s="2">
        <v>0.50855555445597389</v>
      </c>
      <c r="F35" s="2">
        <v>67.49894226809144</v>
      </c>
      <c r="G35" s="2">
        <v>92.211820323490429</v>
      </c>
      <c r="H35" s="2">
        <v>56.043118750880311</v>
      </c>
      <c r="I35" s="2">
        <v>92.211820323490443</v>
      </c>
      <c r="J35" s="2">
        <v>180.00000307046889</v>
      </c>
      <c r="M35" s="2">
        <v>1</v>
      </c>
      <c r="O35" s="2">
        <f t="shared" si="0"/>
        <v>5.3544819285879633E-2</v>
      </c>
      <c r="P35" s="2">
        <v>-5.3544819285879633E-2</v>
      </c>
      <c r="Q35" s="2">
        <v>0.24287588611072949</v>
      </c>
      <c r="R35" s="2">
        <v>4.4392753929206788E-2</v>
      </c>
      <c r="S35" s="2">
        <v>0</v>
      </c>
    </row>
    <row r="36" spans="1:19" ht="15.75" customHeight="1" x14ac:dyDescent="0.2">
      <c r="A36" s="1">
        <v>34</v>
      </c>
      <c r="B36" s="2">
        <v>34</v>
      </c>
      <c r="C36" s="2">
        <v>60.488896137320737</v>
      </c>
      <c r="D36" s="2">
        <v>91.635390060863273</v>
      </c>
      <c r="E36" s="2">
        <v>0.57643026262717634</v>
      </c>
      <c r="F36" s="2">
        <v>67.49894226809144</v>
      </c>
      <c r="G36" s="2">
        <v>92.211820323490429</v>
      </c>
      <c r="H36" s="2">
        <v>56.043118750880311</v>
      </c>
      <c r="I36" s="2">
        <v>92.211820323490443</v>
      </c>
      <c r="J36" s="2">
        <v>180.00000307046889</v>
      </c>
      <c r="M36" s="2">
        <v>1</v>
      </c>
      <c r="O36" s="2">
        <f t="shared" si="0"/>
        <v>5.3544819285879633E-2</v>
      </c>
      <c r="P36" s="2">
        <v>-5.3544819285879633E-2</v>
      </c>
      <c r="Q36" s="2">
        <v>0.38808012184904278</v>
      </c>
      <c r="R36" s="2">
        <v>5.031766260724535E-2</v>
      </c>
      <c r="S36" s="2">
        <v>0</v>
      </c>
    </row>
    <row r="37" spans="1:19" ht="15.75" customHeight="1" x14ac:dyDescent="0.2">
      <c r="A37" s="1">
        <v>35</v>
      </c>
      <c r="B37" s="2">
        <v>35</v>
      </c>
      <c r="C37" s="2">
        <v>61.799537762755591</v>
      </c>
      <c r="D37" s="2">
        <v>92.703429655360281</v>
      </c>
      <c r="E37" s="2">
        <v>-0.49160933186982492</v>
      </c>
      <c r="F37" s="2">
        <v>67.49894226809144</v>
      </c>
      <c r="G37" s="2">
        <v>92.211820323490429</v>
      </c>
      <c r="H37" s="2">
        <v>56.043118750880311</v>
      </c>
      <c r="I37" s="2">
        <v>92.211820323490443</v>
      </c>
      <c r="J37" s="2">
        <v>180.00000307046889</v>
      </c>
      <c r="L37" s="2">
        <v>1</v>
      </c>
      <c r="O37" s="2">
        <f t="shared" si="0"/>
        <v>5.3544819285879633E-2</v>
      </c>
      <c r="P37" s="2">
        <v>-5.3544819285879633E-2</v>
      </c>
      <c r="Q37" s="2">
        <v>0.49751154919357071</v>
      </c>
      <c r="R37" s="2">
        <v>-4.2913486850703952E-2</v>
      </c>
      <c r="S37" s="2">
        <v>0</v>
      </c>
    </row>
    <row r="38" spans="1:19" ht="15.75" customHeight="1" x14ac:dyDescent="0.2">
      <c r="A38" s="1">
        <v>36</v>
      </c>
      <c r="B38" s="2">
        <v>36</v>
      </c>
      <c r="C38" s="2">
        <v>58.537296429821318</v>
      </c>
      <c r="D38" s="2">
        <v>85.795068463934911</v>
      </c>
      <c r="E38" s="2">
        <v>-0.32575381440933882</v>
      </c>
      <c r="F38" s="2">
        <v>55.242785185890376</v>
      </c>
      <c r="G38" s="2">
        <v>85.469314649525614</v>
      </c>
      <c r="H38" s="2">
        <v>66.587533278230396</v>
      </c>
      <c r="I38" s="2">
        <v>85.4693146495256</v>
      </c>
      <c r="J38" s="2">
        <v>360.00000614093801</v>
      </c>
      <c r="L38" s="2">
        <v>1</v>
      </c>
      <c r="O38" s="2">
        <f t="shared" si="0"/>
        <v>5.4069071874250613E-2</v>
      </c>
      <c r="P38" s="2">
        <v>5.4069071874250613E-2</v>
      </c>
      <c r="Q38" s="2">
        <v>0.29039968248879833</v>
      </c>
      <c r="R38" s="2">
        <v>2.871406326150935E-2</v>
      </c>
      <c r="S38" s="2">
        <v>0</v>
      </c>
    </row>
    <row r="39" spans="1:19" ht="15.75" customHeight="1" x14ac:dyDescent="0.2">
      <c r="A39" s="1">
        <v>37</v>
      </c>
      <c r="B39" s="2">
        <v>37</v>
      </c>
      <c r="C39" s="2">
        <v>57.028076015985491</v>
      </c>
      <c r="D39" s="2">
        <v>85.039495509779528</v>
      </c>
      <c r="E39" s="2">
        <v>0.42981913974604818</v>
      </c>
      <c r="F39" s="2">
        <v>55.242785185890376</v>
      </c>
      <c r="G39" s="2">
        <v>85.469314649525614</v>
      </c>
      <c r="H39" s="2">
        <v>66.587533278230396</v>
      </c>
      <c r="I39" s="2">
        <v>85.4693146495256</v>
      </c>
      <c r="J39" s="2">
        <v>360.00000614093801</v>
      </c>
      <c r="M39" s="2">
        <v>1</v>
      </c>
      <c r="O39" s="2">
        <f t="shared" si="0"/>
        <v>5.4069071874250613E-2</v>
      </c>
      <c r="P39" s="2">
        <v>5.4069071874250613E-2</v>
      </c>
      <c r="Q39" s="2">
        <v>0.1573671636922942</v>
      </c>
      <c r="R39" s="2">
        <v>-3.7887058949882042E-2</v>
      </c>
      <c r="S39" s="2">
        <v>0</v>
      </c>
    </row>
    <row r="40" spans="1:19" ht="15.75" customHeight="1" x14ac:dyDescent="0.2">
      <c r="A40" s="1">
        <v>38</v>
      </c>
      <c r="B40" s="2">
        <v>38</v>
      </c>
      <c r="C40" s="2">
        <v>59.444165794170907</v>
      </c>
      <c r="D40" s="2">
        <v>85.050345414658651</v>
      </c>
      <c r="E40" s="2">
        <v>0.41896923486692689</v>
      </c>
      <c r="F40" s="2">
        <v>55.242785185890376</v>
      </c>
      <c r="G40" s="2">
        <v>85.469314649525614</v>
      </c>
      <c r="H40" s="2">
        <v>66.587533278230396</v>
      </c>
      <c r="I40" s="2">
        <v>85.4693146495256</v>
      </c>
      <c r="J40" s="2">
        <v>360.00000614093801</v>
      </c>
      <c r="M40" s="2">
        <v>1</v>
      </c>
      <c r="O40" s="2">
        <f t="shared" si="0"/>
        <v>5.4069071874250613E-2</v>
      </c>
      <c r="P40" s="2">
        <v>5.4069071874250613E-2</v>
      </c>
      <c r="Q40" s="2">
        <v>0.37033705588556037</v>
      </c>
      <c r="R40" s="2">
        <v>-3.693067765425441E-2</v>
      </c>
      <c r="S40" s="2">
        <v>0</v>
      </c>
    </row>
    <row r="41" spans="1:19" ht="15.75" customHeight="1" x14ac:dyDescent="0.2">
      <c r="A41" s="1">
        <v>39</v>
      </c>
      <c r="B41" s="2">
        <v>39</v>
      </c>
      <c r="C41" s="2">
        <v>61.65353416980588</v>
      </c>
      <c r="D41" s="2">
        <v>85.006300687490224</v>
      </c>
      <c r="E41" s="2">
        <v>0.4630139620353404</v>
      </c>
      <c r="F41" s="2">
        <v>55.242785185890376</v>
      </c>
      <c r="G41" s="2">
        <v>85.469314649525614</v>
      </c>
      <c r="H41" s="2">
        <v>66.587533278230396</v>
      </c>
      <c r="I41" s="2">
        <v>85.4693146495256</v>
      </c>
      <c r="J41" s="2">
        <v>360.00000614093801</v>
      </c>
      <c r="M41" s="2">
        <v>1</v>
      </c>
      <c r="O41" s="2">
        <f t="shared" si="0"/>
        <v>5.4069071874250613E-2</v>
      </c>
      <c r="P41" s="2">
        <v>5.4069071874250613E-2</v>
      </c>
      <c r="Q41" s="2">
        <v>0.43491482298808859</v>
      </c>
      <c r="R41" s="2">
        <v>-4.0813066827633457E-2</v>
      </c>
      <c r="S41" s="2">
        <v>0</v>
      </c>
    </row>
    <row r="42" spans="1:19" ht="15.75" customHeight="1" x14ac:dyDescent="0.2">
      <c r="A42" s="1">
        <v>40</v>
      </c>
      <c r="B42" s="2">
        <v>40</v>
      </c>
      <c r="C42" s="2">
        <v>61.73258423718589</v>
      </c>
      <c r="D42" s="2">
        <v>87.313754231488304</v>
      </c>
      <c r="E42" s="2">
        <v>-1.8444395819627371</v>
      </c>
      <c r="F42" s="2">
        <v>55.242785185890376</v>
      </c>
      <c r="G42" s="2">
        <v>85.469314649525614</v>
      </c>
      <c r="H42" s="2">
        <v>66.587533278230396</v>
      </c>
      <c r="I42" s="2">
        <v>85.4693146495256</v>
      </c>
      <c r="J42" s="2">
        <v>360.00000614093801</v>
      </c>
      <c r="L42" s="2">
        <v>1</v>
      </c>
      <c r="O42" s="2">
        <f t="shared" si="0"/>
        <v>5.4069071874250613E-2</v>
      </c>
      <c r="P42" s="2">
        <v>5.4069071874250613E-2</v>
      </c>
      <c r="Q42" s="2">
        <v>0.42794683509302173</v>
      </c>
      <c r="R42" s="2">
        <v>0.1625809199948744</v>
      </c>
      <c r="S42" s="2">
        <v>0</v>
      </c>
    </row>
    <row r="43" spans="1:19" ht="15.75" customHeight="1" x14ac:dyDescent="0.2">
      <c r="A43" s="1">
        <v>41</v>
      </c>
      <c r="B43" s="2">
        <v>41</v>
      </c>
      <c r="C43" s="2">
        <v>65.324717257747352</v>
      </c>
      <c r="D43" s="2">
        <v>85.999386955098274</v>
      </c>
      <c r="E43" s="2">
        <v>-0.53007230557271057</v>
      </c>
      <c r="F43" s="2">
        <v>55.242785185890376</v>
      </c>
      <c r="G43" s="2">
        <v>85.469314649525614</v>
      </c>
      <c r="H43" s="2">
        <v>66.587533278230396</v>
      </c>
      <c r="I43" s="2">
        <v>85.4693146495256</v>
      </c>
      <c r="J43" s="2">
        <v>360.00000614093801</v>
      </c>
      <c r="N43" s="2">
        <v>1</v>
      </c>
      <c r="O43" s="2">
        <f t="shared" si="0"/>
        <v>5.4069071874250613E-2</v>
      </c>
      <c r="P43" s="2">
        <v>5.4069071874250613E-2</v>
      </c>
      <c r="Q43" s="2">
        <v>0.1113128304131934</v>
      </c>
      <c r="R43" s="2">
        <v>4.6724026065472157E-2</v>
      </c>
      <c r="S43" s="2">
        <v>0</v>
      </c>
    </row>
    <row r="44" spans="1:19" ht="15.75" customHeight="1" x14ac:dyDescent="0.2">
      <c r="A44" s="1">
        <v>42</v>
      </c>
      <c r="B44" s="2">
        <v>42</v>
      </c>
      <c r="C44" s="2">
        <v>66.512964417639822</v>
      </c>
      <c r="D44" s="2">
        <v>85.553785601503989</v>
      </c>
      <c r="E44" s="2">
        <v>-8.4470951978420042E-2</v>
      </c>
      <c r="F44" s="2">
        <v>55.242785185890376</v>
      </c>
      <c r="G44" s="2">
        <v>85.469314649525614</v>
      </c>
      <c r="H44" s="2">
        <v>66.587533278230396</v>
      </c>
      <c r="I44" s="2">
        <v>85.4693146495256</v>
      </c>
      <c r="J44" s="2">
        <v>360.00000614093801</v>
      </c>
      <c r="N44" s="2">
        <v>1</v>
      </c>
      <c r="O44" s="2">
        <f t="shared" si="0"/>
        <v>5.4069071874250613E-2</v>
      </c>
      <c r="P44" s="2">
        <v>5.4069071874250613E-2</v>
      </c>
      <c r="Q44" s="2">
        <v>6.5729851367015701E-3</v>
      </c>
      <c r="R44" s="2">
        <v>7.4458199768626752E-3</v>
      </c>
      <c r="S44" s="2">
        <v>0</v>
      </c>
    </row>
    <row r="45" spans="1:19" ht="15.75" customHeight="1" x14ac:dyDescent="0.2">
      <c r="A45" s="1">
        <v>43</v>
      </c>
      <c r="B45" s="2">
        <v>43</v>
      </c>
      <c r="C45" s="2">
        <v>65.327487464461456</v>
      </c>
      <c r="D45" s="2">
        <v>85.017610900860376</v>
      </c>
      <c r="E45" s="2">
        <v>0.45170374866518592</v>
      </c>
      <c r="F45" s="2">
        <v>55.242785185890376</v>
      </c>
      <c r="G45" s="2">
        <v>85.469314649525614</v>
      </c>
      <c r="H45" s="2">
        <v>66.587533278230396</v>
      </c>
      <c r="I45" s="2">
        <v>85.4693146495256</v>
      </c>
      <c r="J45" s="2">
        <v>360.00000614093801</v>
      </c>
      <c r="M45" s="2">
        <v>1</v>
      </c>
      <c r="O45" s="2">
        <f t="shared" si="0"/>
        <v>5.4069071874250613E-2</v>
      </c>
      <c r="P45" s="2">
        <v>5.4069071874250613E-2</v>
      </c>
      <c r="Q45" s="2">
        <v>0.1110686463474428</v>
      </c>
      <c r="R45" s="2">
        <v>-3.9816110943016583E-2</v>
      </c>
      <c r="S45" s="2">
        <v>0</v>
      </c>
    </row>
    <row r="46" spans="1:19" ht="15.75" customHeight="1" x14ac:dyDescent="0.2">
      <c r="A46" s="1">
        <v>44</v>
      </c>
      <c r="B46" s="2">
        <v>44</v>
      </c>
      <c r="C46" s="2" t="s">
        <v>21</v>
      </c>
      <c r="D46" s="2">
        <v>0.47</v>
      </c>
      <c r="O46" s="2">
        <f t="shared" si="0"/>
        <v>0</v>
      </c>
      <c r="P46" s="2">
        <v>0</v>
      </c>
      <c r="Q46" s="2">
        <v>0</v>
      </c>
      <c r="R46" s="2">
        <v>0</v>
      </c>
      <c r="S46" s="2">
        <v>0</v>
      </c>
    </row>
    <row r="47" spans="1:19" ht="15.75" customHeight="1" x14ac:dyDescent="0.2">
      <c r="A47" s="1">
        <v>45</v>
      </c>
      <c r="B47" s="2">
        <v>45</v>
      </c>
      <c r="C47" s="2">
        <v>63.447819849959266</v>
      </c>
      <c r="D47" s="2">
        <v>152.88908068190739</v>
      </c>
      <c r="E47" s="2">
        <v>0.32968227269891209</v>
      </c>
      <c r="F47" s="2">
        <v>62.231676818954838</v>
      </c>
      <c r="G47" s="2">
        <v>153.2187629546064</v>
      </c>
      <c r="H47" s="2">
        <v>71.949582961932236</v>
      </c>
      <c r="I47" s="2">
        <v>153.2187629546064</v>
      </c>
      <c r="J47" s="2">
        <v>0</v>
      </c>
      <c r="M47" s="2">
        <v>1</v>
      </c>
      <c r="O47" s="2">
        <f t="shared" si="0"/>
        <v>4.836432798228283E-2</v>
      </c>
      <c r="P47" s="2">
        <v>4.836432798228283E-2</v>
      </c>
      <c r="Q47" s="2">
        <v>0.12514455409545899</v>
      </c>
      <c r="R47" s="2">
        <v>-3.39252373760736E-2</v>
      </c>
      <c r="S47" s="2">
        <v>0</v>
      </c>
    </row>
    <row r="48" spans="1:19" ht="15.75" customHeight="1" x14ac:dyDescent="0.2">
      <c r="A48" s="1">
        <v>46</v>
      </c>
      <c r="B48" s="2">
        <v>46</v>
      </c>
      <c r="C48" s="2">
        <v>65.918116563912577</v>
      </c>
      <c r="D48" s="2">
        <v>155.24944883974209</v>
      </c>
      <c r="E48" s="2">
        <v>-2.0306858851358132</v>
      </c>
      <c r="F48" s="2">
        <v>62.231676818954838</v>
      </c>
      <c r="G48" s="2">
        <v>153.2187629546064</v>
      </c>
      <c r="H48" s="2">
        <v>71.949582961932236</v>
      </c>
      <c r="I48" s="2">
        <v>153.2187629546064</v>
      </c>
      <c r="J48" s="2">
        <v>0</v>
      </c>
      <c r="L48" s="2">
        <v>1</v>
      </c>
      <c r="O48" s="2">
        <f t="shared" si="0"/>
        <v>4.836432798228283E-2</v>
      </c>
      <c r="P48" s="2">
        <v>4.836432798228283E-2</v>
      </c>
      <c r="Q48" s="2">
        <v>0.37934506577033861</v>
      </c>
      <c r="R48" s="2">
        <v>0.20896331527170381</v>
      </c>
      <c r="S48" s="2">
        <v>0</v>
      </c>
    </row>
    <row r="49" spans="1:19" ht="15.75" customHeight="1" x14ac:dyDescent="0.2">
      <c r="A49" s="1">
        <v>47</v>
      </c>
      <c r="B49" s="2">
        <v>47</v>
      </c>
      <c r="C49" s="2">
        <v>65.311725826535309</v>
      </c>
      <c r="D49" s="2">
        <v>152.81378263861981</v>
      </c>
      <c r="E49" s="2">
        <v>0.40498031598653228</v>
      </c>
      <c r="F49" s="2">
        <v>62.231676818954838</v>
      </c>
      <c r="G49" s="2">
        <v>153.2187629546064</v>
      </c>
      <c r="H49" s="2">
        <v>71.949582961932236</v>
      </c>
      <c r="I49" s="2">
        <v>153.2187629546064</v>
      </c>
      <c r="J49" s="2">
        <v>0</v>
      </c>
      <c r="M49" s="2">
        <v>1</v>
      </c>
      <c r="O49" s="2">
        <f t="shared" si="0"/>
        <v>4.836432798228283E-2</v>
      </c>
      <c r="P49" s="2">
        <v>4.836432798228283E-2</v>
      </c>
      <c r="Q49" s="2">
        <v>0.31694574554069488</v>
      </c>
      <c r="R49" s="2">
        <v>-4.1673618784555708E-2</v>
      </c>
      <c r="S49" s="2">
        <v>0</v>
      </c>
    </row>
    <row r="50" spans="1:19" ht="15.75" customHeight="1" x14ac:dyDescent="0.2">
      <c r="A50" s="1">
        <v>48</v>
      </c>
      <c r="B50" s="2">
        <v>48</v>
      </c>
      <c r="C50" s="2">
        <v>66.888047976553111</v>
      </c>
      <c r="D50" s="2">
        <v>152.84805205718791</v>
      </c>
      <c r="E50" s="2">
        <v>0.37071089741838947</v>
      </c>
      <c r="F50" s="2">
        <v>62.231676818954838</v>
      </c>
      <c r="G50" s="2">
        <v>153.2187629546064</v>
      </c>
      <c r="H50" s="2">
        <v>71.949582961932236</v>
      </c>
      <c r="I50" s="2">
        <v>153.2187629546064</v>
      </c>
      <c r="J50" s="2">
        <v>0</v>
      </c>
      <c r="M50" s="2">
        <v>1</v>
      </c>
      <c r="O50" s="2">
        <f t="shared" si="0"/>
        <v>4.836432798228283E-2</v>
      </c>
      <c r="P50" s="2">
        <v>4.836432798228283E-2</v>
      </c>
      <c r="Q50" s="2">
        <v>0.47915374866664862</v>
      </c>
      <c r="R50" s="2">
        <v>-3.8147198785849767E-2</v>
      </c>
      <c r="S50" s="2">
        <v>0</v>
      </c>
    </row>
    <row r="51" spans="1:19" ht="15.75" customHeight="1" x14ac:dyDescent="0.2">
      <c r="A51" s="1">
        <v>49</v>
      </c>
      <c r="B51" s="2">
        <v>49</v>
      </c>
      <c r="C51" s="2">
        <v>68.719744938554669</v>
      </c>
      <c r="D51" s="2">
        <v>152.79719964323141</v>
      </c>
      <c r="E51" s="2">
        <v>0.42156331137489161</v>
      </c>
      <c r="F51" s="2">
        <v>62.231676818954838</v>
      </c>
      <c r="G51" s="2">
        <v>153.2187629546064</v>
      </c>
      <c r="H51" s="2">
        <v>71.949582961932236</v>
      </c>
      <c r="I51" s="2">
        <v>153.2187629546064</v>
      </c>
      <c r="J51" s="2">
        <v>0</v>
      </c>
      <c r="M51" s="2">
        <v>1</v>
      </c>
      <c r="O51" s="2">
        <f t="shared" si="0"/>
        <v>4.836432798228283E-2</v>
      </c>
      <c r="P51" s="2">
        <v>4.836432798228283E-2</v>
      </c>
      <c r="Q51" s="2">
        <v>0.33235945849421428</v>
      </c>
      <c r="R51" s="2">
        <v>-4.3380055865175488E-2</v>
      </c>
      <c r="S51" s="2">
        <v>0</v>
      </c>
    </row>
    <row r="52" spans="1:19" ht="15.75" customHeight="1" x14ac:dyDescent="0.2">
      <c r="A52" s="1">
        <v>50</v>
      </c>
      <c r="B52" s="2">
        <v>50</v>
      </c>
      <c r="C52" s="2">
        <v>70.072263660587879</v>
      </c>
      <c r="D52" s="2">
        <v>152.81684252284441</v>
      </c>
      <c r="E52" s="2">
        <v>0.40192043176190201</v>
      </c>
      <c r="F52" s="2">
        <v>62.231676818954838</v>
      </c>
      <c r="G52" s="2">
        <v>153.2187629546064</v>
      </c>
      <c r="H52" s="2">
        <v>71.949582961932236</v>
      </c>
      <c r="I52" s="2">
        <v>153.2187629546064</v>
      </c>
      <c r="J52" s="2">
        <v>0</v>
      </c>
      <c r="M52" s="2">
        <v>1</v>
      </c>
      <c r="O52" s="2">
        <f t="shared" si="0"/>
        <v>4.836432798228283E-2</v>
      </c>
      <c r="P52" s="2">
        <v>4.836432798228283E-2</v>
      </c>
      <c r="Q52" s="2">
        <v>0.1931814604631672</v>
      </c>
      <c r="R52" s="2">
        <v>-4.1358748052156072E-2</v>
      </c>
      <c r="S52" s="2">
        <v>0</v>
      </c>
    </row>
    <row r="53" spans="1:19" ht="15.75" customHeight="1" x14ac:dyDescent="0.2">
      <c r="A53" s="1">
        <v>51</v>
      </c>
      <c r="B53" s="2">
        <v>51</v>
      </c>
      <c r="C53" s="2">
        <v>70.853026406023645</v>
      </c>
      <c r="D53" s="2">
        <v>152.6417664599303</v>
      </c>
      <c r="E53" s="2">
        <v>0.57699649467603376</v>
      </c>
      <c r="F53" s="2">
        <v>62.231676818954838</v>
      </c>
      <c r="G53" s="2">
        <v>153.2187629546064</v>
      </c>
      <c r="H53" s="2">
        <v>71.949582961932236</v>
      </c>
      <c r="I53" s="2">
        <v>153.2187629546064</v>
      </c>
      <c r="J53" s="2">
        <v>0</v>
      </c>
      <c r="M53" s="2">
        <v>1</v>
      </c>
      <c r="O53" s="2">
        <f t="shared" si="0"/>
        <v>4.836432798228283E-2</v>
      </c>
      <c r="P53" s="2">
        <v>4.836432798228283E-2</v>
      </c>
      <c r="Q53" s="2">
        <v>0.1128387679172034</v>
      </c>
      <c r="R53" s="2">
        <v>-5.9374569602423842E-2</v>
      </c>
      <c r="S53" s="2">
        <v>0</v>
      </c>
    </row>
    <row r="54" spans="1:19" ht="15.75" customHeight="1" x14ac:dyDescent="0.2">
      <c r="A54" s="1">
        <v>52</v>
      </c>
      <c r="B54" s="2">
        <v>52</v>
      </c>
      <c r="C54" s="2">
        <v>70.320960594201409</v>
      </c>
      <c r="D54" s="2">
        <v>141.09739475100429</v>
      </c>
      <c r="E54" s="2">
        <v>-0.14721561396153929</v>
      </c>
      <c r="F54" s="2">
        <v>60.625487098640413</v>
      </c>
      <c r="G54" s="2">
        <v>140.9501791370428</v>
      </c>
      <c r="H54" s="2">
        <v>70.295293320834347</v>
      </c>
      <c r="I54" s="2">
        <v>140.9501791370428</v>
      </c>
      <c r="J54" s="2">
        <v>1.6840503183507541E-13</v>
      </c>
      <c r="N54" s="2">
        <v>1</v>
      </c>
      <c r="O54" s="2">
        <f t="shared" si="0"/>
        <v>4.8604903676483811E-2</v>
      </c>
      <c r="P54" s="2">
        <v>4.8604903676483811E-2</v>
      </c>
      <c r="Q54" s="2">
        <v>-2.654373084349126E-3</v>
      </c>
      <c r="R54" s="2">
        <v>1.5224256885691579E-2</v>
      </c>
      <c r="S54" s="2">
        <v>0</v>
      </c>
    </row>
    <row r="55" spans="1:19" ht="15.75" customHeight="1" x14ac:dyDescent="0.2">
      <c r="A55" s="1">
        <v>53</v>
      </c>
      <c r="B55" s="2">
        <v>53</v>
      </c>
      <c r="C55" s="2">
        <v>69.123517451059413</v>
      </c>
      <c r="D55" s="2">
        <v>140.44685280316909</v>
      </c>
      <c r="E55" s="2">
        <v>0.50332633387376191</v>
      </c>
      <c r="F55" s="2">
        <v>60.625487098640413</v>
      </c>
      <c r="G55" s="2">
        <v>140.9501791370428</v>
      </c>
      <c r="H55" s="2">
        <v>70.295293320834347</v>
      </c>
      <c r="I55" s="2">
        <v>140.9501791370428</v>
      </c>
      <c r="J55" s="2">
        <v>1.6840503183507541E-13</v>
      </c>
      <c r="M55" s="2">
        <v>1</v>
      </c>
      <c r="O55" s="2">
        <f t="shared" si="0"/>
        <v>4.8604903676483811E-2</v>
      </c>
      <c r="P55" s="2">
        <v>4.8604903676483811E-2</v>
      </c>
      <c r="Q55" s="2">
        <v>0.1211788367677419</v>
      </c>
      <c r="R55" s="2">
        <v>-5.205133611866368E-2</v>
      </c>
      <c r="S55" s="2">
        <v>0</v>
      </c>
    </row>
    <row r="56" spans="1:19" ht="15.75" customHeight="1" x14ac:dyDescent="0.2">
      <c r="A56" s="1">
        <v>54</v>
      </c>
      <c r="B56" s="2">
        <v>54</v>
      </c>
      <c r="C56" s="2">
        <v>64.175489705874341</v>
      </c>
      <c r="D56" s="2">
        <v>140.5438083205257</v>
      </c>
      <c r="E56" s="2">
        <v>0.40637081651713469</v>
      </c>
      <c r="F56" s="2">
        <v>60.625487098640413</v>
      </c>
      <c r="G56" s="2">
        <v>140.9501791370428</v>
      </c>
      <c r="H56" s="2">
        <v>70.295293320834347</v>
      </c>
      <c r="I56" s="2">
        <v>140.9501791370428</v>
      </c>
      <c r="J56" s="2">
        <v>1.6840503183507541E-13</v>
      </c>
      <c r="M56" s="2">
        <v>1</v>
      </c>
      <c r="O56" s="2">
        <f t="shared" si="0"/>
        <v>4.8604903676483811E-2</v>
      </c>
      <c r="P56" s="2">
        <v>4.8604903676483811E-2</v>
      </c>
      <c r="Q56" s="2">
        <v>0.36712241441674781</v>
      </c>
      <c r="R56" s="2">
        <v>-4.2024711476062571E-2</v>
      </c>
      <c r="S56" s="2">
        <v>0</v>
      </c>
    </row>
    <row r="57" spans="1:19" ht="15.75" customHeight="1" x14ac:dyDescent="0.2">
      <c r="A57" s="1">
        <v>55</v>
      </c>
      <c r="B57" s="2">
        <v>55</v>
      </c>
      <c r="C57" s="2">
        <v>62.2666940459725</v>
      </c>
      <c r="D57" s="2">
        <v>140.43676205352051</v>
      </c>
      <c r="E57" s="2">
        <v>0.51341708352233606</v>
      </c>
      <c r="F57" s="2">
        <v>60.625487098640413</v>
      </c>
      <c r="G57" s="2">
        <v>140.9501791370428</v>
      </c>
      <c r="H57" s="2">
        <v>70.295293320834347</v>
      </c>
      <c r="I57" s="2">
        <v>140.9501791370428</v>
      </c>
      <c r="J57" s="2">
        <v>1.6840503183507541E-13</v>
      </c>
      <c r="M57" s="2">
        <v>1</v>
      </c>
      <c r="O57" s="2">
        <f t="shared" si="0"/>
        <v>4.8604903676483811E-2</v>
      </c>
      <c r="P57" s="2">
        <v>4.8604903676483811E-2</v>
      </c>
      <c r="Q57" s="2">
        <v>0.1697249055069194</v>
      </c>
      <c r="R57" s="2">
        <v>-5.3094867852051891E-2</v>
      </c>
      <c r="S57" s="2">
        <v>0</v>
      </c>
    </row>
    <row r="58" spans="1:19" ht="15.75" customHeight="1" x14ac:dyDescent="0.2">
      <c r="A58" s="1">
        <v>56</v>
      </c>
      <c r="B58" s="2">
        <v>56</v>
      </c>
      <c r="C58" s="2">
        <v>61.044511958314366</v>
      </c>
      <c r="D58" s="2">
        <v>140.56557772812459</v>
      </c>
      <c r="E58" s="2">
        <v>0.38460140891822941</v>
      </c>
      <c r="F58" s="2">
        <v>60.625487098640413</v>
      </c>
      <c r="G58" s="2">
        <v>140.9501791370428</v>
      </c>
      <c r="H58" s="2">
        <v>70.295293320834347</v>
      </c>
      <c r="I58" s="2">
        <v>140.9501791370428</v>
      </c>
      <c r="J58" s="2">
        <v>1.6840503183507541E-13</v>
      </c>
      <c r="N58" s="2">
        <v>1</v>
      </c>
      <c r="O58" s="2">
        <f t="shared" si="0"/>
        <v>4.8604903676483811E-2</v>
      </c>
      <c r="P58" s="2">
        <v>4.8604903676483811E-2</v>
      </c>
      <c r="Q58" s="2">
        <v>4.3333325409584393E-2</v>
      </c>
      <c r="R58" s="2">
        <v>-3.9773434966618088E-2</v>
      </c>
      <c r="S58" s="2">
        <v>0</v>
      </c>
    </row>
    <row r="59" spans="1:19" ht="15.75" customHeight="1" x14ac:dyDescent="0.2">
      <c r="A59" s="1">
        <v>57</v>
      </c>
      <c r="B59" s="2">
        <v>57</v>
      </c>
      <c r="C59" s="2">
        <v>65.38890036197219</v>
      </c>
      <c r="D59" s="2">
        <v>141.67220493057829</v>
      </c>
      <c r="E59" s="2">
        <v>-0.72202579353552565</v>
      </c>
      <c r="F59" s="2">
        <v>60.625487098640413</v>
      </c>
      <c r="G59" s="2">
        <v>140.9501791370428</v>
      </c>
      <c r="H59" s="2">
        <v>70.295293320834347</v>
      </c>
      <c r="I59" s="2">
        <v>140.9501791370428</v>
      </c>
      <c r="J59" s="2">
        <v>1.6840503183507541E-13</v>
      </c>
      <c r="L59" s="2">
        <v>1</v>
      </c>
      <c r="O59" s="2">
        <f t="shared" si="0"/>
        <v>4.8604903676483811E-2</v>
      </c>
      <c r="P59" s="2">
        <v>4.8604903676483811E-2</v>
      </c>
      <c r="Q59" s="2">
        <v>0.49260689965005627</v>
      </c>
      <c r="R59" s="2">
        <v>7.4668072652619183E-2</v>
      </c>
      <c r="S59" s="2">
        <v>0</v>
      </c>
    </row>
    <row r="60" spans="1:19" ht="15.75" customHeight="1" x14ac:dyDescent="0.2">
      <c r="A60" s="1">
        <v>58</v>
      </c>
      <c r="B60" s="2">
        <v>58</v>
      </c>
      <c r="C60" s="2">
        <v>72.558858790658093</v>
      </c>
      <c r="D60" s="2">
        <v>164.45878693206831</v>
      </c>
      <c r="E60" s="2">
        <v>0.51425466507930984</v>
      </c>
      <c r="F60" s="2">
        <v>64.860347379344603</v>
      </c>
      <c r="G60" s="2">
        <v>164.97304159714761</v>
      </c>
      <c r="H60" s="2">
        <v>74.336011710280246</v>
      </c>
      <c r="I60" s="2">
        <v>164.97304159714761</v>
      </c>
      <c r="J60" s="2">
        <v>0</v>
      </c>
      <c r="M60" s="2">
        <v>1</v>
      </c>
      <c r="O60" s="2">
        <f t="shared" si="0"/>
        <v>4.9600743925211563E-2</v>
      </c>
      <c r="P60" s="2">
        <v>4.9600743925211563E-2</v>
      </c>
      <c r="Q60" s="2">
        <v>0.18754916357897991</v>
      </c>
      <c r="R60" s="2">
        <v>-5.4271093521158047E-2</v>
      </c>
      <c r="S60" s="2">
        <v>0</v>
      </c>
    </row>
    <row r="61" spans="1:19" ht="15.75" customHeight="1" x14ac:dyDescent="0.2">
      <c r="A61" s="1">
        <v>59</v>
      </c>
      <c r="B61" s="2">
        <v>59</v>
      </c>
      <c r="C61" s="2">
        <v>69.928536884466808</v>
      </c>
      <c r="D61" s="2">
        <v>166.0323452198086</v>
      </c>
      <c r="E61" s="2">
        <v>-1.059303622661026</v>
      </c>
      <c r="F61" s="2">
        <v>64.860347379344603</v>
      </c>
      <c r="G61" s="2">
        <v>164.97304159714761</v>
      </c>
      <c r="H61" s="2">
        <v>74.336011710280246</v>
      </c>
      <c r="I61" s="2">
        <v>164.97304159714761</v>
      </c>
      <c r="J61" s="2">
        <v>0</v>
      </c>
      <c r="L61" s="2">
        <v>1</v>
      </c>
      <c r="O61" s="2">
        <f t="shared" si="0"/>
        <v>4.9600743925211563E-2</v>
      </c>
      <c r="P61" s="2">
        <v>4.9600743925211563E-2</v>
      </c>
      <c r="Q61" s="2">
        <v>0.46513623445103991</v>
      </c>
      <c r="R61" s="2">
        <v>0.1117920164396989</v>
      </c>
      <c r="S61" s="2">
        <v>0</v>
      </c>
    </row>
    <row r="62" spans="1:19" ht="15.75" customHeight="1" x14ac:dyDescent="0.2">
      <c r="A62" s="1">
        <v>60</v>
      </c>
      <c r="B62" s="2">
        <v>60</v>
      </c>
      <c r="C62" s="2">
        <v>70.01977251739919</v>
      </c>
      <c r="D62" s="2">
        <v>164.45267587501499</v>
      </c>
      <c r="E62" s="2">
        <v>0.52036572213260479</v>
      </c>
      <c r="F62" s="2">
        <v>64.860347379344603</v>
      </c>
      <c r="G62" s="2">
        <v>164.97304159714761</v>
      </c>
      <c r="H62" s="2">
        <v>74.336011710280246</v>
      </c>
      <c r="I62" s="2">
        <v>164.97304159714761</v>
      </c>
      <c r="J62" s="2">
        <v>0</v>
      </c>
      <c r="M62" s="2">
        <v>1</v>
      </c>
      <c r="O62" s="2">
        <f t="shared" si="0"/>
        <v>4.9600743925211563E-2</v>
      </c>
      <c r="P62" s="2">
        <v>4.9600743925211563E-2</v>
      </c>
      <c r="Q62" s="2">
        <v>0.45550781899160658</v>
      </c>
      <c r="R62" s="2">
        <v>-5.4916014746717277E-2</v>
      </c>
      <c r="S62" s="2">
        <v>0</v>
      </c>
    </row>
    <row r="63" spans="1:19" ht="15.75" customHeight="1" x14ac:dyDescent="0.2">
      <c r="A63" s="1">
        <v>61</v>
      </c>
      <c r="B63" s="2">
        <v>61</v>
      </c>
      <c r="C63" s="2">
        <v>67.953020789633428</v>
      </c>
      <c r="D63" s="2">
        <v>164.50554927767109</v>
      </c>
      <c r="E63" s="2">
        <v>0.4674923194765408</v>
      </c>
      <c r="F63" s="2">
        <v>64.860347379344603</v>
      </c>
      <c r="G63" s="2">
        <v>164.97304159714761</v>
      </c>
      <c r="H63" s="2">
        <v>74.336011710280246</v>
      </c>
      <c r="I63" s="2">
        <v>164.97304159714761</v>
      </c>
      <c r="J63" s="2">
        <v>0</v>
      </c>
      <c r="M63" s="2">
        <v>1</v>
      </c>
      <c r="O63" s="2">
        <f t="shared" si="0"/>
        <v>4.9600743925211563E-2</v>
      </c>
      <c r="P63" s="2">
        <v>4.9600743925211563E-2</v>
      </c>
      <c r="Q63" s="2">
        <v>0.3263806422724399</v>
      </c>
      <c r="R63" s="2">
        <v>-4.9336099628423613E-2</v>
      </c>
      <c r="S63" s="2">
        <v>0</v>
      </c>
    </row>
    <row r="64" spans="1:19" ht="15.75" customHeight="1" x14ac:dyDescent="0.2">
      <c r="A64" s="1">
        <v>62</v>
      </c>
      <c r="B64" s="2">
        <v>62</v>
      </c>
      <c r="C64" s="2">
        <v>66.139034590528979</v>
      </c>
      <c r="D64" s="2">
        <v>164.49625663029741</v>
      </c>
      <c r="E64" s="2">
        <v>0.47678496685021993</v>
      </c>
      <c r="F64" s="2">
        <v>64.860347379344603</v>
      </c>
      <c r="G64" s="2">
        <v>164.97304159714761</v>
      </c>
      <c r="H64" s="2">
        <v>74.336011710280246</v>
      </c>
      <c r="I64" s="2">
        <v>164.97304159714761</v>
      </c>
      <c r="J64" s="2">
        <v>0</v>
      </c>
      <c r="M64" s="2">
        <v>1</v>
      </c>
      <c r="O64" s="2">
        <f t="shared" si="0"/>
        <v>4.9600743925211563E-2</v>
      </c>
      <c r="P64" s="2">
        <v>4.9600743925211563E-2</v>
      </c>
      <c r="Q64" s="2">
        <v>0.13494433387744501</v>
      </c>
      <c r="R64" s="2">
        <v>-5.0316785208783493E-2</v>
      </c>
      <c r="S64" s="2">
        <v>0</v>
      </c>
    </row>
    <row r="65" spans="1:19" ht="15.75" customHeight="1" x14ac:dyDescent="0.2">
      <c r="A65" s="1">
        <v>63</v>
      </c>
      <c r="B65" s="2">
        <v>63</v>
      </c>
      <c r="C65" s="2" t="s">
        <v>22</v>
      </c>
      <c r="D65" s="2">
        <v>0.95660000000000001</v>
      </c>
      <c r="O65" s="2">
        <f t="shared" si="0"/>
        <v>0</v>
      </c>
      <c r="P65" s="2">
        <v>0</v>
      </c>
      <c r="Q65" s="2">
        <v>0</v>
      </c>
      <c r="R65" s="2">
        <v>0</v>
      </c>
      <c r="S65" s="2">
        <v>0</v>
      </c>
    </row>
    <row r="66" spans="1:19" ht="15.75" customHeight="1" x14ac:dyDescent="0.2">
      <c r="A66" s="1">
        <v>64</v>
      </c>
      <c r="B66" s="2">
        <v>64</v>
      </c>
      <c r="C66" s="2">
        <v>86.498914297675483</v>
      </c>
      <c r="D66" s="2">
        <v>212.075302395687</v>
      </c>
      <c r="E66" s="2">
        <v>-0.36362317792409149</v>
      </c>
      <c r="F66" s="2">
        <v>78.716325249112728</v>
      </c>
      <c r="G66" s="2">
        <v>211.71167921776271</v>
      </c>
      <c r="H66" s="2">
        <v>88.3267861058563</v>
      </c>
      <c r="I66" s="2">
        <v>211.71167921776271</v>
      </c>
      <c r="J66" s="2">
        <v>1.69444946393483E-13</v>
      </c>
      <c r="L66" s="2">
        <v>1</v>
      </c>
      <c r="O66" s="2">
        <f t="shared" si="0"/>
        <v>9.9537370190604602E-2</v>
      </c>
      <c r="P66" s="2">
        <v>9.9537370190604602E-2</v>
      </c>
      <c r="Q66" s="2">
        <v>0.19019606191915511</v>
      </c>
      <c r="R66" s="2">
        <v>3.7836185313521203E-2</v>
      </c>
      <c r="S66" s="2">
        <v>0</v>
      </c>
    </row>
    <row r="67" spans="1:19" ht="15.75" customHeight="1" x14ac:dyDescent="0.2">
      <c r="A67" s="1">
        <v>65</v>
      </c>
      <c r="B67" s="2">
        <v>65</v>
      </c>
      <c r="C67" s="2">
        <v>80.689266821595666</v>
      </c>
      <c r="D67" s="2">
        <v>212.6582073063656</v>
      </c>
      <c r="E67" s="2">
        <v>-0.9465280886027001</v>
      </c>
      <c r="F67" s="2">
        <v>78.716325249112728</v>
      </c>
      <c r="G67" s="2">
        <v>211.71167921776271</v>
      </c>
      <c r="H67" s="2">
        <v>88.3267861058563</v>
      </c>
      <c r="I67" s="2">
        <v>211.71167921776271</v>
      </c>
      <c r="J67" s="2">
        <v>1.69444946393483E-13</v>
      </c>
      <c r="L67" s="2">
        <v>1</v>
      </c>
      <c r="O67" s="2">
        <f t="shared" si="0"/>
        <v>9.9537370190604602E-2</v>
      </c>
      <c r="P67" s="2">
        <v>9.9537370190604602E-2</v>
      </c>
      <c r="Q67" s="2">
        <v>0.2052910471092074</v>
      </c>
      <c r="R67" s="2">
        <v>9.848935474707543E-2</v>
      </c>
      <c r="S67" s="2">
        <v>0</v>
      </c>
    </row>
    <row r="68" spans="1:19" ht="15.75" customHeight="1" x14ac:dyDescent="0.2">
      <c r="A68" s="1">
        <v>66</v>
      </c>
      <c r="B68" s="2">
        <v>66</v>
      </c>
      <c r="C68" s="2">
        <v>82.15989982638979</v>
      </c>
      <c r="D68" s="2">
        <v>213.31173951098259</v>
      </c>
      <c r="E68" s="2">
        <v>-1.6000602932197441</v>
      </c>
      <c r="F68" s="2">
        <v>78.716325249112728</v>
      </c>
      <c r="G68" s="2">
        <v>211.71167921776271</v>
      </c>
      <c r="H68" s="2">
        <v>88.3267861058563</v>
      </c>
      <c r="I68" s="2">
        <v>211.71167921776271</v>
      </c>
      <c r="J68" s="2">
        <v>1.69444946393483E-13</v>
      </c>
      <c r="L68" s="2">
        <v>1</v>
      </c>
      <c r="O68" s="2">
        <f t="shared" si="0"/>
        <v>9.9537370190604602E-2</v>
      </c>
      <c r="P68" s="2">
        <v>9.9537370190604602E-2</v>
      </c>
      <c r="Q68" s="2">
        <v>0.35831523884317551</v>
      </c>
      <c r="R68" s="2">
        <v>0.1664915259601725</v>
      </c>
      <c r="S68" s="2">
        <v>0</v>
      </c>
    </row>
    <row r="69" spans="1:19" ht="15.75" customHeight="1" x14ac:dyDescent="0.2">
      <c r="A69" s="1">
        <v>67</v>
      </c>
      <c r="B69" s="2">
        <v>67</v>
      </c>
      <c r="C69" s="2">
        <v>82.304883124107263</v>
      </c>
      <c r="D69" s="2">
        <v>211.30424212102639</v>
      </c>
      <c r="E69" s="2">
        <v>0.40743709673648743</v>
      </c>
      <c r="F69" s="2">
        <v>78.716325249112728</v>
      </c>
      <c r="G69" s="2">
        <v>211.71167921776271</v>
      </c>
      <c r="H69" s="2">
        <v>88.3267861058563</v>
      </c>
      <c r="I69" s="2">
        <v>211.71167921776271</v>
      </c>
      <c r="J69" s="2">
        <v>1.69444946393483E-13</v>
      </c>
      <c r="M69" s="2">
        <v>1</v>
      </c>
      <c r="O69" s="2">
        <f t="shared" si="0"/>
        <v>9.9537370190604602E-2</v>
      </c>
      <c r="P69" s="2">
        <v>9.9537370190604602E-2</v>
      </c>
      <c r="Q69" s="2">
        <v>0.37340122690125488</v>
      </c>
      <c r="R69" s="2">
        <v>-4.2395167392060347E-2</v>
      </c>
      <c r="S69" s="2">
        <v>0</v>
      </c>
    </row>
    <row r="70" spans="1:19" ht="15.75" customHeight="1" x14ac:dyDescent="0.2">
      <c r="A70" s="1">
        <v>68</v>
      </c>
      <c r="B70" s="2">
        <v>68</v>
      </c>
      <c r="C70" s="2">
        <v>84.449639284435548</v>
      </c>
      <c r="D70" s="2">
        <v>211.35481895101159</v>
      </c>
      <c r="E70" s="2">
        <v>0.35686026675128119</v>
      </c>
      <c r="F70" s="2">
        <v>78.716325249112728</v>
      </c>
      <c r="G70" s="2">
        <v>211.71167921776271</v>
      </c>
      <c r="H70" s="2">
        <v>88.3267861058563</v>
      </c>
      <c r="I70" s="2">
        <v>211.71167921776271</v>
      </c>
      <c r="J70" s="2">
        <v>1.69444946393483E-13</v>
      </c>
      <c r="M70" s="2">
        <v>1</v>
      </c>
      <c r="O70" s="2">
        <f t="shared" si="0"/>
        <v>9.9537370190604602E-2</v>
      </c>
      <c r="P70" s="2">
        <v>9.9537370190604602E-2</v>
      </c>
      <c r="Q70" s="2">
        <v>0.40342985411570492</v>
      </c>
      <c r="R70" s="2">
        <v>-3.713248220566609E-2</v>
      </c>
      <c r="S70" s="2">
        <v>0</v>
      </c>
    </row>
    <row r="71" spans="1:19" ht="15.75" customHeight="1" x14ac:dyDescent="0.2">
      <c r="A71" s="1">
        <v>69</v>
      </c>
      <c r="B71" s="2">
        <v>69</v>
      </c>
      <c r="C71" s="2">
        <v>85.642578595648246</v>
      </c>
      <c r="D71" s="2">
        <v>211.27340627490511</v>
      </c>
      <c r="E71" s="2">
        <v>0.43827294285775981</v>
      </c>
      <c r="F71" s="2">
        <v>78.716325249112728</v>
      </c>
      <c r="G71" s="2">
        <v>211.71167921776271</v>
      </c>
      <c r="H71" s="2">
        <v>88.3267861058563</v>
      </c>
      <c r="I71" s="2">
        <v>211.71167921776271</v>
      </c>
      <c r="J71" s="2">
        <v>1.69444946393483E-13</v>
      </c>
      <c r="M71" s="2">
        <v>1</v>
      </c>
      <c r="O71" s="2">
        <f t="shared" si="0"/>
        <v>9.9537370190604602E-2</v>
      </c>
      <c r="P71" s="2">
        <v>9.9537370190604602E-2</v>
      </c>
      <c r="Q71" s="2">
        <v>0.27930060277229801</v>
      </c>
      <c r="R71" s="2">
        <v>-4.5603738404514461E-2</v>
      </c>
      <c r="S71" s="2">
        <v>0</v>
      </c>
    </row>
    <row r="72" spans="1:19" ht="15.75" customHeight="1" x14ac:dyDescent="0.2">
      <c r="A72" s="1">
        <v>70</v>
      </c>
      <c r="B72" s="2">
        <v>70</v>
      </c>
      <c r="C72" s="2">
        <v>85.994535156538632</v>
      </c>
      <c r="D72" s="2">
        <v>197.4225622323861</v>
      </c>
      <c r="E72" s="2">
        <v>-0.60024109041917439</v>
      </c>
      <c r="F72" s="2">
        <v>77.573194733303808</v>
      </c>
      <c r="G72" s="2">
        <v>196.822321141967</v>
      </c>
      <c r="H72" s="2">
        <v>87.002886378753658</v>
      </c>
      <c r="I72" s="2">
        <v>196.822321141967</v>
      </c>
      <c r="J72" s="2">
        <v>0</v>
      </c>
      <c r="L72" s="2">
        <v>1</v>
      </c>
      <c r="O72" s="2">
        <f t="shared" si="0"/>
        <v>0.1014455229256189</v>
      </c>
      <c r="P72" s="2">
        <v>0.1014455229256189</v>
      </c>
      <c r="Q72" s="2">
        <v>0.1069336368704686</v>
      </c>
      <c r="R72" s="2">
        <v>6.3654371000435764E-2</v>
      </c>
      <c r="S72" s="2">
        <v>0</v>
      </c>
    </row>
    <row r="73" spans="1:19" ht="15.75" customHeight="1" x14ac:dyDescent="0.2">
      <c r="A73" s="1">
        <v>71</v>
      </c>
      <c r="B73" s="2">
        <v>71</v>
      </c>
      <c r="C73" s="2">
        <v>84.5562914270009</v>
      </c>
      <c r="D73" s="2">
        <v>196.96759099694421</v>
      </c>
      <c r="E73" s="2">
        <v>-0.14526985497730041</v>
      </c>
      <c r="F73" s="2">
        <v>77.573194733303808</v>
      </c>
      <c r="G73" s="2">
        <v>196.822321141967</v>
      </c>
      <c r="H73" s="2">
        <v>87.002886378753658</v>
      </c>
      <c r="I73" s="2">
        <v>196.822321141967</v>
      </c>
      <c r="J73" s="2">
        <v>0</v>
      </c>
      <c r="L73" s="2">
        <v>1</v>
      </c>
      <c r="O73" s="2">
        <f t="shared" si="0"/>
        <v>0.1014455229256189</v>
      </c>
      <c r="P73" s="2">
        <v>0.1014455229256189</v>
      </c>
      <c r="Q73" s="2">
        <v>0.25945651711032602</v>
      </c>
      <c r="R73" s="2">
        <v>1.5405578510872949E-2</v>
      </c>
      <c r="S73" s="2">
        <v>0</v>
      </c>
    </row>
    <row r="74" spans="1:19" ht="15.75" customHeight="1" x14ac:dyDescent="0.2">
      <c r="A74" s="1">
        <v>72</v>
      </c>
      <c r="B74" s="2">
        <v>72</v>
      </c>
      <c r="C74" s="2">
        <v>79.930302656992268</v>
      </c>
      <c r="D74" s="2">
        <v>196.5182000201026</v>
      </c>
      <c r="E74" s="2">
        <v>0.30412112186429402</v>
      </c>
      <c r="F74" s="2">
        <v>77.573194733303808</v>
      </c>
      <c r="G74" s="2">
        <v>196.822321141967</v>
      </c>
      <c r="H74" s="2">
        <v>87.002886378753658</v>
      </c>
      <c r="I74" s="2">
        <v>196.822321141967</v>
      </c>
      <c r="J74" s="2">
        <v>0</v>
      </c>
      <c r="M74" s="2">
        <v>1</v>
      </c>
      <c r="O74" s="2">
        <f t="shared" si="0"/>
        <v>0.1014455229256189</v>
      </c>
      <c r="P74" s="2">
        <v>0.1014455229256189</v>
      </c>
      <c r="Q74" s="2">
        <v>0.24996659618513031</v>
      </c>
      <c r="R74" s="2">
        <v>-3.2251438678914057E-2</v>
      </c>
      <c r="S74" s="2">
        <v>0</v>
      </c>
    </row>
    <row r="75" spans="1:19" ht="15.75" customHeight="1" x14ac:dyDescent="0.2">
      <c r="A75" s="1">
        <v>73</v>
      </c>
      <c r="B75" s="2">
        <v>73</v>
      </c>
      <c r="C75" s="2">
        <v>77.678470695062117</v>
      </c>
      <c r="D75" s="2">
        <v>200.98332102816599</v>
      </c>
      <c r="E75" s="2">
        <v>4.2511969065739182E-2</v>
      </c>
      <c r="F75" s="2">
        <v>72.332386636219326</v>
      </c>
      <c r="G75" s="2">
        <v>201.0258329972317</v>
      </c>
      <c r="H75" s="2">
        <v>81.909182476646549</v>
      </c>
      <c r="I75" s="2">
        <v>201.0258329972317</v>
      </c>
      <c r="J75" s="2">
        <v>0</v>
      </c>
      <c r="M75" s="2">
        <v>1</v>
      </c>
      <c r="O75" s="2">
        <f t="shared" si="0"/>
        <v>9.9887270851262699E-2</v>
      </c>
      <c r="P75" s="2">
        <v>9.9887270851262699E-2</v>
      </c>
      <c r="Q75" s="2">
        <v>0.44176693876306949</v>
      </c>
      <c r="R75" s="2">
        <v>-4.4390597621680851E-3</v>
      </c>
      <c r="S75" s="2">
        <v>0</v>
      </c>
    </row>
    <row r="76" spans="1:19" ht="15.75" customHeight="1" x14ac:dyDescent="0.2">
      <c r="A76" s="1">
        <v>74</v>
      </c>
      <c r="B76" s="2">
        <v>74</v>
      </c>
      <c r="C76" s="2">
        <v>74.77302262265232</v>
      </c>
      <c r="D76" s="2">
        <v>200.50184310785039</v>
      </c>
      <c r="E76" s="2">
        <v>0.52398988938136015</v>
      </c>
      <c r="F76" s="2">
        <v>72.332386636219326</v>
      </c>
      <c r="G76" s="2">
        <v>201.0258329972317</v>
      </c>
      <c r="H76" s="2">
        <v>81.909182476646549</v>
      </c>
      <c r="I76" s="2">
        <v>201.0258329972317</v>
      </c>
      <c r="J76" s="2">
        <v>0</v>
      </c>
      <c r="M76" s="2">
        <v>1</v>
      </c>
      <c r="O76" s="2">
        <f t="shared" si="0"/>
        <v>9.9887270851262699E-2</v>
      </c>
      <c r="P76" s="2">
        <v>9.9887270851262699E-2</v>
      </c>
      <c r="Q76" s="2">
        <v>0.25484891054377079</v>
      </c>
      <c r="R76" s="2">
        <v>-5.4714530633450872E-2</v>
      </c>
      <c r="S76" s="2">
        <v>0</v>
      </c>
    </row>
    <row r="77" spans="1:19" ht="15.75" customHeight="1" x14ac:dyDescent="0.2">
      <c r="A77" s="1">
        <v>75</v>
      </c>
      <c r="B77" s="2">
        <v>75</v>
      </c>
      <c r="C77" s="2" t="s">
        <v>23</v>
      </c>
      <c r="D77" s="2">
        <v>0.41339999999999999</v>
      </c>
      <c r="O77" s="2">
        <f t="shared" si="0"/>
        <v>0</v>
      </c>
      <c r="P77" s="2">
        <v>0</v>
      </c>
      <c r="Q77" s="2">
        <v>0</v>
      </c>
      <c r="R77" s="2">
        <v>0</v>
      </c>
      <c r="S77" s="2">
        <v>0</v>
      </c>
    </row>
    <row r="78" spans="1:19" ht="15.75" customHeight="1" x14ac:dyDescent="0.2">
      <c r="A78" s="1">
        <v>76</v>
      </c>
      <c r="B78" s="2">
        <v>76</v>
      </c>
      <c r="C78" s="2">
        <v>221.99016980329989</v>
      </c>
      <c r="D78" s="2">
        <v>37.347142127135328</v>
      </c>
      <c r="E78" s="2">
        <v>-1.7016095257105329E-2</v>
      </c>
      <c r="F78" s="2">
        <v>217.3214623878589</v>
      </c>
      <c r="G78" s="2">
        <v>37.330126031878308</v>
      </c>
      <c r="H78" s="2">
        <v>224.92056848315951</v>
      </c>
      <c r="I78" s="2">
        <v>37.330126031878343</v>
      </c>
      <c r="J78" s="2">
        <v>2.1429415568952671E-13</v>
      </c>
      <c r="L78" s="2">
        <v>1</v>
      </c>
      <c r="O78" s="2">
        <f t="shared" si="0"/>
        <v>5.4401135451398949E-2</v>
      </c>
      <c r="P78" s="2">
        <v>5.4401135451398949E-2</v>
      </c>
      <c r="Q78" s="2">
        <v>0.38562413040552479</v>
      </c>
      <c r="R78" s="2">
        <v>2.239223277541592E-3</v>
      </c>
      <c r="S78" s="2">
        <v>0</v>
      </c>
    </row>
    <row r="79" spans="1:19" ht="15.75" customHeight="1" x14ac:dyDescent="0.2">
      <c r="A79" s="1">
        <v>77</v>
      </c>
      <c r="B79" s="2">
        <v>77</v>
      </c>
      <c r="C79" s="2">
        <v>218.87592237723939</v>
      </c>
      <c r="D79" s="2">
        <v>36.917867574271177</v>
      </c>
      <c r="E79" s="2">
        <v>0.41225845760702851</v>
      </c>
      <c r="F79" s="2">
        <v>217.3214623878589</v>
      </c>
      <c r="G79" s="2">
        <v>37.330126031878308</v>
      </c>
      <c r="H79" s="2">
        <v>224.92056848315951</v>
      </c>
      <c r="I79" s="2">
        <v>37.330126031878343</v>
      </c>
      <c r="J79" s="2">
        <v>2.1429415568952671E-13</v>
      </c>
      <c r="M79" s="2">
        <v>1</v>
      </c>
      <c r="O79" s="2">
        <f t="shared" si="0"/>
        <v>5.4401135451398949E-2</v>
      </c>
      <c r="P79" s="2">
        <v>5.4401135451398949E-2</v>
      </c>
      <c r="Q79" s="2">
        <v>0.20455826907612051</v>
      </c>
      <c r="R79" s="2">
        <v>-5.4250914836150868E-2</v>
      </c>
      <c r="S79" s="2">
        <v>0</v>
      </c>
    </row>
    <row r="80" spans="1:19" ht="15.75" customHeight="1" x14ac:dyDescent="0.2">
      <c r="A80" s="1">
        <v>78</v>
      </c>
      <c r="B80" s="2">
        <v>78</v>
      </c>
      <c r="C80" s="2">
        <v>217.92137474695781</v>
      </c>
      <c r="D80" s="2">
        <v>37.097073241795883</v>
      </c>
      <c r="E80" s="2">
        <v>0.2330527900823299</v>
      </c>
      <c r="F80" s="2">
        <v>217.3214623878589</v>
      </c>
      <c r="G80" s="2">
        <v>37.330126031878308</v>
      </c>
      <c r="H80" s="2">
        <v>224.92056848315951</v>
      </c>
      <c r="I80" s="2">
        <v>37.330126031878343</v>
      </c>
      <c r="J80" s="2">
        <v>2.1429415568952671E-13</v>
      </c>
      <c r="N80" s="2">
        <v>1</v>
      </c>
      <c r="O80" s="2">
        <f t="shared" si="0"/>
        <v>5.4401135451398949E-2</v>
      </c>
      <c r="P80" s="2">
        <v>5.4401135451398949E-2</v>
      </c>
      <c r="Q80" s="2">
        <v>7.8945122172975363E-2</v>
      </c>
      <c r="R80" s="2">
        <v>-3.066844799369926E-2</v>
      </c>
      <c r="S80" s="2">
        <v>0</v>
      </c>
    </row>
    <row r="81" spans="1:19" ht="15.75" customHeight="1" x14ac:dyDescent="0.2">
      <c r="A81" s="1">
        <v>79</v>
      </c>
      <c r="B81" s="2">
        <v>79</v>
      </c>
      <c r="C81" s="2">
        <v>221.99016980329989</v>
      </c>
      <c r="D81" s="2">
        <v>37.347142127135328</v>
      </c>
      <c r="E81" s="2">
        <v>-1.7016095257105329E-2</v>
      </c>
      <c r="F81" s="2">
        <v>217.3214623878589</v>
      </c>
      <c r="G81" s="2">
        <v>37.330126031878308</v>
      </c>
      <c r="H81" s="2">
        <v>224.92056848315951</v>
      </c>
      <c r="I81" s="2">
        <v>37.330126031878343</v>
      </c>
      <c r="J81" s="2">
        <v>2.1429415568952671E-13</v>
      </c>
      <c r="L81" s="2">
        <v>1</v>
      </c>
      <c r="O81" s="2">
        <f t="shared" si="0"/>
        <v>5.4401135451398949E-2</v>
      </c>
      <c r="P81" s="2">
        <v>5.4401135451398949E-2</v>
      </c>
      <c r="Q81" s="2">
        <v>0.38562413040552479</v>
      </c>
      <c r="R81" s="2">
        <v>2.239223277541592E-3</v>
      </c>
      <c r="S81" s="2">
        <v>0</v>
      </c>
    </row>
    <row r="82" spans="1:19" ht="15.75" customHeight="1" x14ac:dyDescent="0.2">
      <c r="A82" s="1">
        <v>80</v>
      </c>
      <c r="B82" s="2">
        <v>80</v>
      </c>
      <c r="C82" s="2">
        <v>218.87592237723939</v>
      </c>
      <c r="D82" s="2">
        <v>36.917867574271177</v>
      </c>
      <c r="E82" s="2">
        <v>0.41225845760702851</v>
      </c>
      <c r="F82" s="2">
        <v>217.3214623878589</v>
      </c>
      <c r="G82" s="2">
        <v>37.330126031878308</v>
      </c>
      <c r="H82" s="2">
        <v>224.92056848315951</v>
      </c>
      <c r="I82" s="2">
        <v>37.330126031878343</v>
      </c>
      <c r="J82" s="2">
        <v>2.1429415568952671E-13</v>
      </c>
      <c r="M82" s="2">
        <v>1</v>
      </c>
      <c r="O82" s="2">
        <f t="shared" si="0"/>
        <v>5.4401135451398949E-2</v>
      </c>
      <c r="P82" s="2">
        <v>5.4401135451398949E-2</v>
      </c>
      <c r="Q82" s="2">
        <v>0.20455826907612051</v>
      </c>
      <c r="R82" s="2">
        <v>-5.4250914836150868E-2</v>
      </c>
      <c r="S82" s="2">
        <v>0</v>
      </c>
    </row>
    <row r="83" spans="1:19" ht="15.75" customHeight="1" x14ac:dyDescent="0.2">
      <c r="A83" s="1">
        <v>81</v>
      </c>
      <c r="B83" s="2">
        <v>81</v>
      </c>
      <c r="C83" s="2">
        <v>217.92137474695781</v>
      </c>
      <c r="D83" s="2">
        <v>37.097073241795883</v>
      </c>
      <c r="E83" s="2">
        <v>0.2330527900823299</v>
      </c>
      <c r="F83" s="2">
        <v>217.3214623878589</v>
      </c>
      <c r="G83" s="2">
        <v>37.330126031878308</v>
      </c>
      <c r="H83" s="2">
        <v>224.92056848315951</v>
      </c>
      <c r="I83" s="2">
        <v>37.330126031878343</v>
      </c>
      <c r="J83" s="2">
        <v>2.1429415568952671E-13</v>
      </c>
      <c r="N83" s="2">
        <v>1</v>
      </c>
      <c r="O83" s="2">
        <f t="shared" si="0"/>
        <v>5.4401135451398949E-2</v>
      </c>
      <c r="P83" s="2">
        <v>5.4401135451398949E-2</v>
      </c>
      <c r="Q83" s="2">
        <v>7.8945122172975363E-2</v>
      </c>
      <c r="R83" s="2">
        <v>-3.066844799369926E-2</v>
      </c>
      <c r="S83" s="2">
        <v>0</v>
      </c>
    </row>
    <row r="84" spans="1:19" ht="15.75" customHeight="1" x14ac:dyDescent="0.2">
      <c r="A84" s="1">
        <v>82</v>
      </c>
      <c r="B84" s="2">
        <v>82</v>
      </c>
      <c r="C84" s="2">
        <v>212.4005102254676</v>
      </c>
      <c r="D84" s="2">
        <v>55.890306224778207</v>
      </c>
      <c r="E84" s="2">
        <v>0.16560130996181141</v>
      </c>
      <c r="F84" s="2">
        <v>212.0477486576988</v>
      </c>
      <c r="G84" s="2">
        <v>56.055907534740101</v>
      </c>
      <c r="H84" s="2">
        <v>219.66988671524189</v>
      </c>
      <c r="I84" s="2">
        <v>56.055907534740101</v>
      </c>
      <c r="J84" s="2">
        <v>0</v>
      </c>
      <c r="M84" s="2">
        <v>1</v>
      </c>
      <c r="O84" s="2">
        <f t="shared" si="0"/>
        <v>5.4236750486418663E-2</v>
      </c>
      <c r="P84" s="2">
        <v>5.4236750486418663E-2</v>
      </c>
      <c r="Q84" s="2">
        <v>4.6281183193696153E-2</v>
      </c>
      <c r="R84" s="2">
        <v>-2.1726359285493092E-2</v>
      </c>
      <c r="S84" s="2">
        <v>0</v>
      </c>
    </row>
    <row r="85" spans="1:19" ht="15.75" customHeight="1" x14ac:dyDescent="0.2">
      <c r="A85" s="1">
        <v>83</v>
      </c>
      <c r="B85" s="2">
        <v>83</v>
      </c>
      <c r="C85" s="2">
        <v>213.48043325970539</v>
      </c>
      <c r="D85" s="2">
        <v>55.77116925483044</v>
      </c>
      <c r="E85" s="2">
        <v>0.28473827990958639</v>
      </c>
      <c r="F85" s="2">
        <v>212.0477486576988</v>
      </c>
      <c r="G85" s="2">
        <v>56.055907534740101</v>
      </c>
      <c r="H85" s="2">
        <v>219.66988671524189</v>
      </c>
      <c r="I85" s="2">
        <v>56.055907534740101</v>
      </c>
      <c r="J85" s="2">
        <v>0</v>
      </c>
      <c r="M85" s="2">
        <v>1</v>
      </c>
      <c r="O85" s="2">
        <f t="shared" si="0"/>
        <v>5.4236750486418663E-2</v>
      </c>
      <c r="P85" s="2">
        <v>5.4236750486418663E-2</v>
      </c>
      <c r="Q85" s="2">
        <v>0.18796361220310931</v>
      </c>
      <c r="R85" s="2">
        <v>-3.7356746592617979E-2</v>
      </c>
      <c r="S85" s="2">
        <v>0</v>
      </c>
    </row>
    <row r="86" spans="1:19" ht="15.75" customHeight="1" x14ac:dyDescent="0.2">
      <c r="A86" s="1">
        <v>84</v>
      </c>
      <c r="B86" s="2">
        <v>84</v>
      </c>
      <c r="C86" s="2">
        <v>214.68584678807849</v>
      </c>
      <c r="D86" s="2">
        <v>55.737189977500783</v>
      </c>
      <c r="E86" s="2">
        <v>0.31871755723925038</v>
      </c>
      <c r="F86" s="2">
        <v>212.0477486576988</v>
      </c>
      <c r="G86" s="2">
        <v>56.055907534740101</v>
      </c>
      <c r="H86" s="2">
        <v>219.66988671524189</v>
      </c>
      <c r="I86" s="2">
        <v>56.055907534740101</v>
      </c>
      <c r="J86" s="2">
        <v>0</v>
      </c>
      <c r="M86" s="2">
        <v>1</v>
      </c>
      <c r="O86" s="2">
        <f t="shared" si="0"/>
        <v>5.4236750486418663E-2</v>
      </c>
      <c r="P86" s="2">
        <v>5.4236750486418663E-2</v>
      </c>
      <c r="Q86" s="2">
        <v>0.34610999045982282</v>
      </c>
      <c r="R86" s="2">
        <v>-4.1814718499337399E-2</v>
      </c>
      <c r="S86" s="2">
        <v>0</v>
      </c>
    </row>
    <row r="87" spans="1:19" ht="15.75" customHeight="1" x14ac:dyDescent="0.2">
      <c r="A87" s="1">
        <v>85</v>
      </c>
      <c r="B87" s="2">
        <v>85</v>
      </c>
      <c r="C87" s="2">
        <v>219.43554914076901</v>
      </c>
      <c r="D87" s="2">
        <v>56.1662284226868</v>
      </c>
      <c r="E87" s="2">
        <v>-0.1103208879467745</v>
      </c>
      <c r="F87" s="2">
        <v>212.0477486576988</v>
      </c>
      <c r="G87" s="2">
        <v>56.055907534740101</v>
      </c>
      <c r="H87" s="2">
        <v>219.66988671524189</v>
      </c>
      <c r="I87" s="2">
        <v>56.055907534740101</v>
      </c>
      <c r="J87" s="2">
        <v>0</v>
      </c>
      <c r="N87" s="2">
        <v>1</v>
      </c>
      <c r="O87" s="2">
        <f t="shared" si="0"/>
        <v>5.4236750486418663E-2</v>
      </c>
      <c r="P87" s="2">
        <v>5.4236750486418663E-2</v>
      </c>
      <c r="Q87" s="2">
        <v>3.0744336130328679E-2</v>
      </c>
      <c r="R87" s="2">
        <v>1.4473745701522401E-2</v>
      </c>
      <c r="S87" s="2">
        <v>0</v>
      </c>
    </row>
    <row r="88" spans="1:19" ht="15.75" customHeight="1" x14ac:dyDescent="0.2">
      <c r="A88" s="1">
        <v>86</v>
      </c>
      <c r="B88" s="2">
        <v>86</v>
      </c>
      <c r="C88" s="2" t="s">
        <v>24</v>
      </c>
      <c r="D88" s="2">
        <v>0.72699999999999998</v>
      </c>
      <c r="O88" s="2">
        <f t="shared" si="0"/>
        <v>0</v>
      </c>
      <c r="P88" s="2">
        <v>0</v>
      </c>
      <c r="Q88" s="2">
        <v>0</v>
      </c>
      <c r="R88" s="2">
        <v>0</v>
      </c>
      <c r="S88" s="2">
        <v>0</v>
      </c>
    </row>
    <row r="89" spans="1:19" ht="15.75" customHeight="1" x14ac:dyDescent="0.2">
      <c r="A89" s="1">
        <v>87</v>
      </c>
      <c r="B89" s="2">
        <v>87</v>
      </c>
      <c r="C89" s="2">
        <v>225.3141108109894</v>
      </c>
      <c r="D89" s="2">
        <v>100.5846467855763</v>
      </c>
      <c r="E89" s="2">
        <v>0.41535321442351741</v>
      </c>
      <c r="F89" s="2">
        <v>220</v>
      </c>
      <c r="G89" s="2">
        <v>101</v>
      </c>
      <c r="H89" s="2">
        <v>229.61738083306901</v>
      </c>
      <c r="I89" s="2">
        <v>101</v>
      </c>
      <c r="J89" s="2">
        <v>8.4661512991574159E-14</v>
      </c>
      <c r="M89" s="2">
        <v>1</v>
      </c>
      <c r="O89" s="2">
        <f t="shared" si="0"/>
        <v>7.5592306535292586E-2</v>
      </c>
      <c r="P89" s="2">
        <v>7.5592306535292586E-2</v>
      </c>
      <c r="Q89" s="2">
        <v>0.44744718928910121</v>
      </c>
      <c r="R89" s="2">
        <v>-4.3187768232629493E-2</v>
      </c>
      <c r="S89" s="2">
        <v>0</v>
      </c>
    </row>
    <row r="90" spans="1:19" ht="15.75" customHeight="1" x14ac:dyDescent="0.2">
      <c r="A90" s="1">
        <v>88</v>
      </c>
      <c r="B90" s="2">
        <v>88</v>
      </c>
      <c r="C90" s="2">
        <v>228.60874925836359</v>
      </c>
      <c r="D90" s="2">
        <v>101.96596941699531</v>
      </c>
      <c r="E90" s="2">
        <v>-0.96596941699543781</v>
      </c>
      <c r="F90" s="2">
        <v>220</v>
      </c>
      <c r="G90" s="2">
        <v>101</v>
      </c>
      <c r="H90" s="2">
        <v>229.61738083306901</v>
      </c>
      <c r="I90" s="2">
        <v>101</v>
      </c>
      <c r="J90" s="2">
        <v>8.4661512991574159E-14</v>
      </c>
      <c r="M90" s="2">
        <v>1</v>
      </c>
      <c r="O90" s="2">
        <f t="shared" si="0"/>
        <v>7.5592306535292586E-2</v>
      </c>
      <c r="P90" s="2">
        <v>7.5592306535292586E-2</v>
      </c>
      <c r="Q90" s="2">
        <v>0.1048759108339847</v>
      </c>
      <c r="R90" s="2">
        <v>0.1004399673634622</v>
      </c>
      <c r="S90" s="2">
        <v>0</v>
      </c>
    </row>
    <row r="91" spans="1:19" ht="15.75" customHeight="1" x14ac:dyDescent="0.2">
      <c r="A91" s="1">
        <v>89</v>
      </c>
      <c r="B91" s="2">
        <v>89</v>
      </c>
      <c r="C91" s="2">
        <v>221.29807350616881</v>
      </c>
      <c r="D91" s="2">
        <v>100.60163519225959</v>
      </c>
      <c r="E91" s="2">
        <v>0.3983648077402302</v>
      </c>
      <c r="F91" s="2">
        <v>220</v>
      </c>
      <c r="G91" s="2">
        <v>101</v>
      </c>
      <c r="H91" s="2">
        <v>229.61738083306901</v>
      </c>
      <c r="I91" s="2">
        <v>101</v>
      </c>
      <c r="J91" s="2">
        <v>8.4661512991574159E-14</v>
      </c>
      <c r="N91" s="2">
        <v>1</v>
      </c>
      <c r="O91" s="2">
        <f t="shared" si="0"/>
        <v>7.5592306535292586E-2</v>
      </c>
      <c r="P91" s="2">
        <v>7.5592306535292586E-2</v>
      </c>
      <c r="Q91" s="2">
        <v>0.1349716236363884</v>
      </c>
      <c r="R91" s="2">
        <v>-4.1421340659659397E-2</v>
      </c>
      <c r="S91" s="2">
        <v>0</v>
      </c>
    </row>
    <row r="92" spans="1:19" ht="15.75" customHeight="1" x14ac:dyDescent="0.2">
      <c r="A92" s="1">
        <v>90</v>
      </c>
      <c r="B92" s="2">
        <v>90</v>
      </c>
      <c r="C92" s="2">
        <v>228.2039984922543</v>
      </c>
      <c r="D92" s="2">
        <v>100.72589975318991</v>
      </c>
      <c r="E92" s="2">
        <v>0.27410024680994433</v>
      </c>
      <c r="F92" s="2">
        <v>220</v>
      </c>
      <c r="G92" s="2">
        <v>101</v>
      </c>
      <c r="H92" s="2">
        <v>229.61738083306901</v>
      </c>
      <c r="I92" s="2">
        <v>101</v>
      </c>
      <c r="J92" s="2">
        <v>8.4661512991574159E-14</v>
      </c>
      <c r="N92" s="2">
        <v>1</v>
      </c>
      <c r="O92" s="2">
        <f t="shared" si="0"/>
        <v>7.5592306535292586E-2</v>
      </c>
      <c r="P92" s="2">
        <v>7.5592306535292586E-2</v>
      </c>
      <c r="Q92" s="2">
        <v>0.14696125331283999</v>
      </c>
      <c r="R92" s="2">
        <v>-2.8500508773392941E-2</v>
      </c>
      <c r="S92" s="2">
        <v>0</v>
      </c>
    </row>
    <row r="93" spans="1:19" ht="15.75" customHeight="1" x14ac:dyDescent="0.2">
      <c r="A93" s="1">
        <v>91</v>
      </c>
      <c r="B93" s="2">
        <v>91</v>
      </c>
      <c r="C93" s="2">
        <v>227.1273744104806</v>
      </c>
      <c r="D93" s="2">
        <v>100.6020030851362</v>
      </c>
      <c r="E93" s="2">
        <v>0.3979969148635914</v>
      </c>
      <c r="F93" s="2">
        <v>220</v>
      </c>
      <c r="G93" s="2">
        <v>101</v>
      </c>
      <c r="H93" s="2">
        <v>229.61738083306901</v>
      </c>
      <c r="I93" s="2">
        <v>101</v>
      </c>
      <c r="J93" s="2">
        <v>8.4661512991574159E-14</v>
      </c>
      <c r="M93" s="2">
        <v>1</v>
      </c>
      <c r="O93" s="2">
        <f t="shared" si="0"/>
        <v>7.5592306535292586E-2</v>
      </c>
      <c r="P93" s="2">
        <v>7.5592306535292586E-2</v>
      </c>
      <c r="Q93" s="2">
        <v>0.25890691715426439</v>
      </c>
      <c r="R93" s="2">
        <v>-4.1383087742048623E-2</v>
      </c>
      <c r="S93" s="2">
        <v>0</v>
      </c>
    </row>
    <row r="94" spans="1:19" ht="15.75" customHeight="1" x14ac:dyDescent="0.2">
      <c r="A94" s="1">
        <v>92</v>
      </c>
      <c r="B94" s="2">
        <v>92</v>
      </c>
      <c r="C94" s="2">
        <v>224.07682078218221</v>
      </c>
      <c r="D94" s="2">
        <v>94.893299576106187</v>
      </c>
      <c r="E94" s="2">
        <v>-0.1653769828046231</v>
      </c>
      <c r="F94" s="2">
        <v>222.79036929072981</v>
      </c>
      <c r="G94" s="2">
        <v>94.727922593301457</v>
      </c>
      <c r="H94" s="2">
        <v>232.35242205096719</v>
      </c>
      <c r="I94" s="2">
        <v>94.727922593301457</v>
      </c>
      <c r="J94" s="2">
        <v>0</v>
      </c>
      <c r="L94" s="2">
        <v>1</v>
      </c>
      <c r="O94" s="2">
        <f t="shared" si="0"/>
        <v>7.6029699712925683E-2</v>
      </c>
      <c r="P94" s="2">
        <v>7.6029699712925683E-2</v>
      </c>
      <c r="Q94" s="2">
        <v>0.13453716724947881</v>
      </c>
      <c r="R94" s="2">
        <v>1.729513389555044E-2</v>
      </c>
      <c r="S94" s="2">
        <v>0</v>
      </c>
    </row>
    <row r="95" spans="1:19" ht="15.75" customHeight="1" x14ac:dyDescent="0.2">
      <c r="A95" s="1">
        <v>93</v>
      </c>
      <c r="B95" s="2">
        <v>93</v>
      </c>
      <c r="C95" s="2">
        <v>225.42186866842491</v>
      </c>
      <c r="D95" s="2">
        <v>94.881087112100346</v>
      </c>
      <c r="E95" s="2">
        <v>-0.1531645187987889</v>
      </c>
      <c r="F95" s="2">
        <v>222.79036929072981</v>
      </c>
      <c r="G95" s="2">
        <v>94.727922593301457</v>
      </c>
      <c r="H95" s="2">
        <v>232.35242205096719</v>
      </c>
      <c r="I95" s="2">
        <v>94.727922593301457</v>
      </c>
      <c r="J95" s="2">
        <v>0</v>
      </c>
      <c r="L95" s="2">
        <v>1</v>
      </c>
      <c r="O95" s="2">
        <f t="shared" si="0"/>
        <v>7.6029699712925683E-2</v>
      </c>
      <c r="P95" s="2">
        <v>7.6029699712925683E-2</v>
      </c>
      <c r="Q95" s="2">
        <v>0.27520234866699961</v>
      </c>
      <c r="R95" s="2">
        <v>1.6017953742705201E-2</v>
      </c>
      <c r="S95" s="2">
        <v>0</v>
      </c>
    </row>
    <row r="96" spans="1:19" ht="15.75" customHeight="1" x14ac:dyDescent="0.2">
      <c r="A96" s="1">
        <v>94</v>
      </c>
      <c r="B96" s="2">
        <v>94</v>
      </c>
      <c r="C96" s="2">
        <v>226.4134282514807</v>
      </c>
      <c r="D96" s="2">
        <v>94.482116361734796</v>
      </c>
      <c r="E96" s="2">
        <v>0.24580623156676909</v>
      </c>
      <c r="F96" s="2">
        <v>222.79036929072981</v>
      </c>
      <c r="G96" s="2">
        <v>94.727922593301457</v>
      </c>
      <c r="H96" s="2">
        <v>232.35242205096719</v>
      </c>
      <c r="I96" s="2">
        <v>94.727922593301457</v>
      </c>
      <c r="J96" s="2">
        <v>0</v>
      </c>
      <c r="M96" s="2">
        <v>1</v>
      </c>
      <c r="O96" s="2">
        <f t="shared" si="0"/>
        <v>7.6029699712925683E-2</v>
      </c>
      <c r="P96" s="2">
        <v>7.6029699712925683E-2</v>
      </c>
      <c r="Q96" s="2">
        <v>0.37889970402766732</v>
      </c>
      <c r="R96" s="2">
        <v>-2.5706429124604298E-2</v>
      </c>
      <c r="S96" s="2">
        <v>0</v>
      </c>
    </row>
    <row r="97" spans="1:19" ht="15.75" customHeight="1" x14ac:dyDescent="0.2">
      <c r="A97" s="1">
        <v>95</v>
      </c>
      <c r="B97" s="2">
        <v>95</v>
      </c>
      <c r="C97" s="2">
        <v>227.67745955734949</v>
      </c>
      <c r="D97" s="2">
        <v>94.422710469053442</v>
      </c>
      <c r="E97" s="2">
        <v>0.30521212424812189</v>
      </c>
      <c r="F97" s="2">
        <v>222.79036929072981</v>
      </c>
      <c r="G97" s="2">
        <v>94.727922593301457</v>
      </c>
      <c r="H97" s="2">
        <v>232.35242205096719</v>
      </c>
      <c r="I97" s="2">
        <v>94.727922593301457</v>
      </c>
      <c r="J97" s="2">
        <v>0</v>
      </c>
      <c r="M97" s="2">
        <v>1</v>
      </c>
      <c r="O97" s="2">
        <f t="shared" si="0"/>
        <v>7.6029699712925683E-2</v>
      </c>
      <c r="P97" s="2">
        <v>7.6029699712925683E-2</v>
      </c>
      <c r="Q97" s="2">
        <v>0.48890783295590617</v>
      </c>
      <c r="R97" s="2">
        <v>-3.1919100626312057E-2</v>
      </c>
      <c r="S97" s="2">
        <v>0</v>
      </c>
    </row>
    <row r="98" spans="1:19" ht="15.75" customHeight="1" x14ac:dyDescent="0.2">
      <c r="A98" s="1">
        <v>96</v>
      </c>
      <c r="B98" s="2">
        <v>96</v>
      </c>
      <c r="C98" s="2">
        <v>228.73914780602831</v>
      </c>
      <c r="D98" s="2">
        <v>94.462451856480925</v>
      </c>
      <c r="E98" s="2">
        <v>0.26547073682063638</v>
      </c>
      <c r="F98" s="2">
        <v>222.79036929072981</v>
      </c>
      <c r="G98" s="2">
        <v>94.727922593301457</v>
      </c>
      <c r="H98" s="2">
        <v>232.35242205096719</v>
      </c>
      <c r="I98" s="2">
        <v>94.727922593301457</v>
      </c>
      <c r="J98" s="2">
        <v>0</v>
      </c>
      <c r="M98" s="2">
        <v>1</v>
      </c>
      <c r="O98" s="2">
        <f t="shared" si="0"/>
        <v>7.6029699712925683E-2</v>
      </c>
      <c r="P98" s="2">
        <v>7.6029699712925683E-2</v>
      </c>
      <c r="Q98" s="2">
        <v>0.37787641791355048</v>
      </c>
      <c r="R98" s="2">
        <v>-2.776294415824224E-2</v>
      </c>
      <c r="S98" s="2">
        <v>0</v>
      </c>
    </row>
    <row r="99" spans="1:19" ht="15.75" customHeight="1" x14ac:dyDescent="0.2">
      <c r="A99" s="1">
        <v>97</v>
      </c>
      <c r="B99" s="2">
        <v>97</v>
      </c>
      <c r="C99" s="2">
        <v>230.4485719102093</v>
      </c>
      <c r="D99" s="2">
        <v>94.445478969717414</v>
      </c>
      <c r="E99" s="2">
        <v>0.28244362358415281</v>
      </c>
      <c r="F99" s="2">
        <v>222.79036929072981</v>
      </c>
      <c r="G99" s="2">
        <v>94.727922593301457</v>
      </c>
      <c r="H99" s="2">
        <v>232.35242205096719</v>
      </c>
      <c r="I99" s="2">
        <v>94.727922593301457</v>
      </c>
      <c r="J99" s="2">
        <v>0</v>
      </c>
      <c r="M99" s="2">
        <v>1</v>
      </c>
      <c r="O99" s="2">
        <f t="shared" si="0"/>
        <v>7.6029699712925683E-2</v>
      </c>
      <c r="P99" s="2">
        <v>7.6029699712925683E-2</v>
      </c>
      <c r="Q99" s="2">
        <v>0.19910475171971689</v>
      </c>
      <c r="R99" s="2">
        <v>-2.9537969583127582E-2</v>
      </c>
      <c r="S99" s="2">
        <v>0</v>
      </c>
    </row>
    <row r="100" spans="1:19" ht="15.75" customHeight="1" x14ac:dyDescent="0.2">
      <c r="A100" s="1">
        <v>98</v>
      </c>
      <c r="B100" s="2">
        <v>98</v>
      </c>
      <c r="C100" s="2">
        <v>231.6610088836041</v>
      </c>
      <c r="D100" s="2">
        <v>94.536865228269988</v>
      </c>
      <c r="E100" s="2">
        <v>0.1910573650315722</v>
      </c>
      <c r="F100" s="2">
        <v>222.79036929072981</v>
      </c>
      <c r="G100" s="2">
        <v>94.727922593301457</v>
      </c>
      <c r="H100" s="2">
        <v>232.35242205096719</v>
      </c>
      <c r="I100" s="2">
        <v>94.727922593301457</v>
      </c>
      <c r="J100" s="2">
        <v>0</v>
      </c>
      <c r="N100" s="2">
        <v>1</v>
      </c>
      <c r="O100" s="2">
        <f t="shared" si="0"/>
        <v>7.6029699712925683E-2</v>
      </c>
      <c r="P100" s="2">
        <v>7.6029699712925683E-2</v>
      </c>
      <c r="Q100" s="2">
        <v>7.2308026811800485E-2</v>
      </c>
      <c r="R100" s="2">
        <v>-1.9980789671655109E-2</v>
      </c>
      <c r="S100" s="2">
        <v>0</v>
      </c>
    </row>
    <row r="101" spans="1:19" ht="15.75" customHeight="1" x14ac:dyDescent="0.2">
      <c r="A101" s="1">
        <v>99</v>
      </c>
      <c r="B101" s="2">
        <v>99</v>
      </c>
      <c r="C101" s="2">
        <v>228.15305697541331</v>
      </c>
      <c r="D101" s="2">
        <v>96.743313054184171</v>
      </c>
      <c r="E101" s="2">
        <v>-2.0153904608826139</v>
      </c>
      <c r="F101" s="2">
        <v>222.79036929072981</v>
      </c>
      <c r="G101" s="2">
        <v>94.727922593301457</v>
      </c>
      <c r="H101" s="2">
        <v>232.35242205096719</v>
      </c>
      <c r="I101" s="2">
        <v>94.727922593301457</v>
      </c>
      <c r="J101" s="2">
        <v>0</v>
      </c>
      <c r="L101" s="2">
        <v>1</v>
      </c>
      <c r="O101" s="2">
        <f t="shared" si="0"/>
        <v>7.6029699712925683E-2</v>
      </c>
      <c r="P101" s="2">
        <v>7.6029699712925683E-2</v>
      </c>
      <c r="Q101" s="2">
        <v>0.43916982899492341</v>
      </c>
      <c r="R101" s="2">
        <v>0.21076964449133431</v>
      </c>
      <c r="S101" s="2">
        <v>0</v>
      </c>
    </row>
    <row r="102" spans="1:19" ht="15.75" customHeight="1" x14ac:dyDescent="0.2">
      <c r="A102" s="1">
        <v>100</v>
      </c>
      <c r="B102" s="2">
        <v>100</v>
      </c>
      <c r="C102" s="2">
        <v>226.31424677692391</v>
      </c>
      <c r="D102" s="2">
        <v>85.639763116017832</v>
      </c>
      <c r="E102" s="2">
        <v>-0.3771611570482899</v>
      </c>
      <c r="F102" s="2">
        <v>217.98606665445999</v>
      </c>
      <c r="G102" s="2">
        <v>85.262601958969782</v>
      </c>
      <c r="H102" s="2">
        <v>227.65893411220941</v>
      </c>
      <c r="I102" s="2">
        <v>85.262601958969782</v>
      </c>
      <c r="J102" s="2">
        <v>0</v>
      </c>
      <c r="N102" s="2">
        <v>1</v>
      </c>
      <c r="O102" s="2">
        <f t="shared" si="0"/>
        <v>7.5158685175362741E-2</v>
      </c>
      <c r="P102" s="2">
        <v>7.5158685175362741E-2</v>
      </c>
      <c r="Q102" s="2">
        <v>0.1390164127813209</v>
      </c>
      <c r="R102" s="2">
        <v>3.8991659783999953E-2</v>
      </c>
      <c r="S102" s="2">
        <v>0</v>
      </c>
    </row>
    <row r="103" spans="1:19" ht="15.75" customHeight="1" x14ac:dyDescent="0.2">
      <c r="A103" s="1">
        <v>101</v>
      </c>
      <c r="B103" s="2">
        <v>101</v>
      </c>
      <c r="C103" s="2">
        <v>225.49669899441</v>
      </c>
      <c r="D103" s="2">
        <v>84.991994138576416</v>
      </c>
      <c r="E103" s="2">
        <v>0.2706078203931333</v>
      </c>
      <c r="F103" s="2">
        <v>217.98606665445999</v>
      </c>
      <c r="G103" s="2">
        <v>85.262601958969782</v>
      </c>
      <c r="H103" s="2">
        <v>227.65893411220941</v>
      </c>
      <c r="I103" s="2">
        <v>85.262601958969782</v>
      </c>
      <c r="J103" s="2">
        <v>0</v>
      </c>
      <c r="N103" s="2">
        <v>1</v>
      </c>
      <c r="O103" s="2">
        <f t="shared" si="0"/>
        <v>7.5158685175362741E-2</v>
      </c>
      <c r="P103" s="2">
        <v>7.5158685175362741E-2</v>
      </c>
      <c r="Q103" s="2">
        <v>0.22353610521843101</v>
      </c>
      <c r="R103" s="2">
        <v>-2.7975966958622579E-2</v>
      </c>
      <c r="S103" s="2">
        <v>0</v>
      </c>
    </row>
    <row r="104" spans="1:19" ht="15.75" customHeight="1" x14ac:dyDescent="0.2">
      <c r="A104" s="1">
        <v>102</v>
      </c>
      <c r="B104" s="2">
        <v>102</v>
      </c>
      <c r="C104" s="2">
        <v>223.55759299223229</v>
      </c>
      <c r="D104" s="2">
        <v>85.610918071124075</v>
      </c>
      <c r="E104" s="2">
        <v>-0.34831611215453101</v>
      </c>
      <c r="F104" s="2">
        <v>217.98606665445999</v>
      </c>
      <c r="G104" s="2">
        <v>85.262601958969782</v>
      </c>
      <c r="H104" s="2">
        <v>227.65893411220941</v>
      </c>
      <c r="I104" s="2">
        <v>85.262601958969782</v>
      </c>
      <c r="J104" s="2">
        <v>0</v>
      </c>
      <c r="L104" s="2">
        <v>1</v>
      </c>
      <c r="O104" s="2">
        <f t="shared" si="0"/>
        <v>7.5158685175362741E-2</v>
      </c>
      <c r="P104" s="2">
        <v>7.5158685175362741E-2</v>
      </c>
      <c r="Q104" s="2">
        <v>0.42400468505244859</v>
      </c>
      <c r="R104" s="2">
        <v>3.6009602496463192E-2</v>
      </c>
      <c r="S104" s="2">
        <v>0</v>
      </c>
    </row>
    <row r="105" spans="1:19" ht="15.75" customHeight="1" x14ac:dyDescent="0.2">
      <c r="A105" s="1">
        <v>103</v>
      </c>
      <c r="B105" s="2">
        <v>103</v>
      </c>
      <c r="C105" s="2">
        <v>221.47912506262301</v>
      </c>
      <c r="D105" s="2">
        <v>85.970075446886113</v>
      </c>
      <c r="E105" s="2">
        <v>-0.70747348791656472</v>
      </c>
      <c r="F105" s="2">
        <v>217.98606665445999</v>
      </c>
      <c r="G105" s="2">
        <v>85.262601958969782</v>
      </c>
      <c r="H105" s="2">
        <v>227.65893411220941</v>
      </c>
      <c r="I105" s="2">
        <v>85.262601958969782</v>
      </c>
      <c r="J105" s="2">
        <v>0</v>
      </c>
      <c r="L105" s="2">
        <v>1</v>
      </c>
      <c r="O105" s="2">
        <f t="shared" si="0"/>
        <v>7.5158685175362741E-2</v>
      </c>
      <c r="P105" s="2">
        <v>7.5158685175362741E-2</v>
      </c>
      <c r="Q105" s="2">
        <v>0.36111922585732931</v>
      </c>
      <c r="R105" s="2">
        <v>7.3139996077354733E-2</v>
      </c>
      <c r="S105" s="2">
        <v>0</v>
      </c>
    </row>
    <row r="106" spans="1:19" ht="15.75" customHeight="1" x14ac:dyDescent="0.2">
      <c r="A106" s="1">
        <v>104</v>
      </c>
      <c r="B106" s="2">
        <v>104</v>
      </c>
      <c r="C106" s="2" t="s">
        <v>25</v>
      </c>
      <c r="D106" s="2">
        <v>0.67320000000000002</v>
      </c>
      <c r="O106" s="2">
        <f t="shared" si="0"/>
        <v>0</v>
      </c>
      <c r="P106" s="2">
        <v>0</v>
      </c>
      <c r="Q106" s="2">
        <v>0</v>
      </c>
      <c r="R106" s="2">
        <v>0</v>
      </c>
      <c r="S106" s="2">
        <v>0</v>
      </c>
    </row>
    <row r="107" spans="1:19" ht="15.75" customHeight="1" x14ac:dyDescent="0.2">
      <c r="A107" s="1">
        <v>105</v>
      </c>
      <c r="B107" s="2">
        <v>105</v>
      </c>
      <c r="C107" s="2">
        <v>223.25122466551429</v>
      </c>
      <c r="D107" s="2">
        <v>139.3159219313554</v>
      </c>
      <c r="E107" s="2">
        <v>0.35529121643823519</v>
      </c>
      <c r="F107" s="2">
        <v>220.09440751277091</v>
      </c>
      <c r="G107" s="2">
        <v>139.67121314779371</v>
      </c>
      <c r="H107" s="2">
        <v>229.8379867090602</v>
      </c>
      <c r="I107" s="2">
        <v>139.67121314779371</v>
      </c>
      <c r="J107" s="2">
        <v>360.0000061409379</v>
      </c>
      <c r="M107" s="2">
        <v>1</v>
      </c>
      <c r="O107" s="2">
        <f t="shared" si="0"/>
        <v>6.9091653738123163E-2</v>
      </c>
      <c r="P107" s="2">
        <v>6.9091653738123163E-2</v>
      </c>
      <c r="Q107" s="2">
        <v>0.3239894795482961</v>
      </c>
      <c r="R107" s="2">
        <v>-3.6464138001109807E-2</v>
      </c>
      <c r="S107" s="2">
        <v>0</v>
      </c>
    </row>
    <row r="108" spans="1:19" ht="15.75" customHeight="1" x14ac:dyDescent="0.2">
      <c r="A108" s="1">
        <v>106</v>
      </c>
      <c r="B108" s="2">
        <v>106</v>
      </c>
      <c r="C108" s="2">
        <v>221.74438641291829</v>
      </c>
      <c r="D108" s="2">
        <v>139.9538589594126</v>
      </c>
      <c r="E108" s="2">
        <v>-0.28264581161891378</v>
      </c>
      <c r="F108" s="2">
        <v>220.09440751277091</v>
      </c>
      <c r="G108" s="2">
        <v>139.67121314779371</v>
      </c>
      <c r="H108" s="2">
        <v>229.8379867090602</v>
      </c>
      <c r="I108" s="2">
        <v>139.67121314779371</v>
      </c>
      <c r="J108" s="2">
        <v>360.0000061409379</v>
      </c>
      <c r="L108" s="2">
        <v>1</v>
      </c>
      <c r="O108" s="2">
        <f t="shared" si="0"/>
        <v>6.9091653738123163E-2</v>
      </c>
      <c r="P108" s="2">
        <v>6.9091653738123163E-2</v>
      </c>
      <c r="Q108" s="2">
        <v>0.16934012306029661</v>
      </c>
      <c r="R108" s="2">
        <v>2.900841733051809E-2</v>
      </c>
      <c r="S108" s="2">
        <v>0</v>
      </c>
    </row>
    <row r="109" spans="1:19" ht="15.75" customHeight="1" x14ac:dyDescent="0.2">
      <c r="A109" s="1">
        <v>107</v>
      </c>
      <c r="B109" s="2">
        <v>107</v>
      </c>
      <c r="C109" s="2">
        <v>225.44890970311371</v>
      </c>
      <c r="D109" s="2">
        <v>139.30601342707621</v>
      </c>
      <c r="E109" s="2">
        <v>0.36519972071751527</v>
      </c>
      <c r="F109" s="2">
        <v>220.09440751277091</v>
      </c>
      <c r="G109" s="2">
        <v>139.67121314779371</v>
      </c>
      <c r="H109" s="2">
        <v>229.8379867090602</v>
      </c>
      <c r="I109" s="2">
        <v>139.67121314779371</v>
      </c>
      <c r="J109" s="2">
        <v>360.0000061409379</v>
      </c>
      <c r="M109" s="2">
        <v>1</v>
      </c>
      <c r="O109" s="2">
        <f t="shared" si="0"/>
        <v>6.9091653738123163E-2</v>
      </c>
      <c r="P109" s="2">
        <v>6.9091653738123163E-2</v>
      </c>
      <c r="Q109" s="2">
        <v>0.45045839085682299</v>
      </c>
      <c r="R109" s="2">
        <v>-3.7481064541107917E-2</v>
      </c>
      <c r="S109" s="2">
        <v>0</v>
      </c>
    </row>
    <row r="110" spans="1:19" ht="15.75" customHeight="1" x14ac:dyDescent="0.2">
      <c r="A110" s="1">
        <v>108</v>
      </c>
      <c r="B110" s="2">
        <v>108</v>
      </c>
      <c r="C110" s="2">
        <v>227.45011990233149</v>
      </c>
      <c r="D110" s="2">
        <v>139.38573190313599</v>
      </c>
      <c r="E110" s="2">
        <v>0.2854812446576685</v>
      </c>
      <c r="F110" s="2">
        <v>220.09440751277091</v>
      </c>
      <c r="G110" s="2">
        <v>139.67121314779371</v>
      </c>
      <c r="H110" s="2">
        <v>229.8379867090602</v>
      </c>
      <c r="I110" s="2">
        <v>139.67121314779371</v>
      </c>
      <c r="J110" s="2">
        <v>360.0000061409379</v>
      </c>
      <c r="M110" s="2">
        <v>1</v>
      </c>
      <c r="O110" s="2">
        <f t="shared" si="0"/>
        <v>6.9091653738123163E-2</v>
      </c>
      <c r="P110" s="2">
        <v>6.9091653738123163E-2</v>
      </c>
      <c r="Q110" s="2">
        <v>0.24507080597631889</v>
      </c>
      <c r="R110" s="2">
        <v>-2.92994226152942E-2</v>
      </c>
      <c r="S110" s="2">
        <v>0</v>
      </c>
    </row>
    <row r="111" spans="1:19" ht="15.75" customHeight="1" x14ac:dyDescent="0.2">
      <c r="A111" s="1">
        <v>109</v>
      </c>
      <c r="B111" s="2">
        <v>109</v>
      </c>
      <c r="C111" s="2">
        <v>229.20840769231219</v>
      </c>
      <c r="D111" s="2">
        <v>139.4783593284223</v>
      </c>
      <c r="E111" s="2">
        <v>0.19285381937134261</v>
      </c>
      <c r="F111" s="2">
        <v>220.09440751277091</v>
      </c>
      <c r="G111" s="2">
        <v>139.67121314779371</v>
      </c>
      <c r="H111" s="2">
        <v>229.8379867090602</v>
      </c>
      <c r="I111" s="2">
        <v>139.67121314779371</v>
      </c>
      <c r="J111" s="2">
        <v>360.0000061409379</v>
      </c>
      <c r="N111" s="2">
        <v>1</v>
      </c>
      <c r="O111" s="2">
        <f t="shared" si="0"/>
        <v>6.9091653738123163E-2</v>
      </c>
      <c r="P111" s="2">
        <v>6.9091653738123163E-2</v>
      </c>
      <c r="Q111" s="2">
        <v>6.4614758505557979E-2</v>
      </c>
      <c r="R111" s="2">
        <v>-1.9792913413665111E-2</v>
      </c>
      <c r="S111" s="2">
        <v>0</v>
      </c>
    </row>
    <row r="112" spans="1:19" ht="15.75" customHeight="1" x14ac:dyDescent="0.2">
      <c r="A112" s="1">
        <v>110</v>
      </c>
      <c r="B112" s="2">
        <v>110</v>
      </c>
      <c r="C112" s="2">
        <v>218.99711391137939</v>
      </c>
      <c r="D112" s="2">
        <v>159.10787350418809</v>
      </c>
      <c r="E112" s="2">
        <v>-0.64832384961581835</v>
      </c>
      <c r="F112" s="2">
        <v>217.81499255012019</v>
      </c>
      <c r="G112" s="2">
        <v>158.45954965457261</v>
      </c>
      <c r="H112" s="2">
        <v>227.5147585289377</v>
      </c>
      <c r="I112" s="2">
        <v>158.45954965457261</v>
      </c>
      <c r="J112" s="2">
        <v>0</v>
      </c>
      <c r="L112" s="2">
        <v>1</v>
      </c>
      <c r="O112" s="2">
        <f t="shared" si="0"/>
        <v>6.9403736282931353E-2</v>
      </c>
      <c r="P112" s="2">
        <v>6.9403736282931353E-2</v>
      </c>
      <c r="Q112" s="2">
        <v>0.1218711218230136</v>
      </c>
      <c r="R112" s="2">
        <v>6.683912282333794E-2</v>
      </c>
      <c r="S112" s="2">
        <v>0</v>
      </c>
    </row>
    <row r="113" spans="1:19" ht="15.75" customHeight="1" x14ac:dyDescent="0.2">
      <c r="A113" s="1">
        <v>111</v>
      </c>
      <c r="B113" s="2">
        <v>111</v>
      </c>
      <c r="C113" s="2">
        <v>222.67904014959049</v>
      </c>
      <c r="D113" s="2">
        <v>158.46973401975251</v>
      </c>
      <c r="E113" s="2">
        <v>-1.018436518021038E-2</v>
      </c>
      <c r="F113" s="2">
        <v>217.81499255012019</v>
      </c>
      <c r="G113" s="2">
        <v>158.45954965457261</v>
      </c>
      <c r="H113" s="2">
        <v>227.5147585289377</v>
      </c>
      <c r="I113" s="2">
        <v>158.45954965457261</v>
      </c>
      <c r="J113" s="2">
        <v>0</v>
      </c>
      <c r="L113" s="2">
        <v>1</v>
      </c>
      <c r="O113" s="2">
        <f t="shared" si="0"/>
        <v>6.9403736282931353E-2</v>
      </c>
      <c r="P113" s="2">
        <v>6.9403736282931353E-2</v>
      </c>
      <c r="Q113" s="2">
        <v>0.49853969569034201</v>
      </c>
      <c r="R113" s="2">
        <v>1.0499598858829319E-3</v>
      </c>
      <c r="S113" s="2">
        <v>0</v>
      </c>
    </row>
    <row r="114" spans="1:19" ht="15.75" customHeight="1" x14ac:dyDescent="0.2">
      <c r="A114" s="1">
        <v>112</v>
      </c>
      <c r="B114" s="2">
        <v>112</v>
      </c>
      <c r="C114" s="2">
        <v>219.1927628120269</v>
      </c>
      <c r="D114" s="2">
        <v>158.09773210046779</v>
      </c>
      <c r="E114" s="2">
        <v>0.36181755410453298</v>
      </c>
      <c r="F114" s="2">
        <v>217.81499255012019</v>
      </c>
      <c r="G114" s="2">
        <v>158.45954965457261</v>
      </c>
      <c r="H114" s="2">
        <v>227.5147585289377</v>
      </c>
      <c r="I114" s="2">
        <v>158.45954965457261</v>
      </c>
      <c r="J114" s="2">
        <v>0</v>
      </c>
      <c r="M114" s="2">
        <v>1</v>
      </c>
      <c r="O114" s="2">
        <f t="shared" si="0"/>
        <v>6.9403736282931353E-2</v>
      </c>
      <c r="P114" s="2">
        <v>6.9403736282931353E-2</v>
      </c>
      <c r="Q114" s="2">
        <v>0.14204159821128659</v>
      </c>
      <c r="R114" s="2">
        <v>-3.7301678710050877E-2</v>
      </c>
      <c r="S114" s="2">
        <v>0</v>
      </c>
    </row>
    <row r="115" spans="1:19" ht="15.75" customHeight="1" x14ac:dyDescent="0.2">
      <c r="A115" s="1">
        <v>113</v>
      </c>
      <c r="B115" s="2">
        <v>113</v>
      </c>
      <c r="C115" s="2">
        <v>220.98199752810581</v>
      </c>
      <c r="D115" s="2">
        <v>158.4461790764085</v>
      </c>
      <c r="E115" s="2">
        <v>1.337057816375261E-2</v>
      </c>
      <c r="F115" s="2">
        <v>217.81499255012019</v>
      </c>
      <c r="G115" s="2">
        <v>158.45954965457261</v>
      </c>
      <c r="H115" s="2">
        <v>227.5147585289377</v>
      </c>
      <c r="I115" s="2">
        <v>158.45954965457261</v>
      </c>
      <c r="J115" s="2">
        <v>0</v>
      </c>
      <c r="M115" s="2">
        <v>1</v>
      </c>
      <c r="O115" s="2">
        <f t="shared" si="0"/>
        <v>6.9403736282931353E-2</v>
      </c>
      <c r="P115" s="2">
        <v>6.9403736282931353E-2</v>
      </c>
      <c r="Q115" s="2">
        <v>0.32650323573803369</v>
      </c>
      <c r="R115" s="2">
        <v>-1.3784433761547931E-3</v>
      </c>
      <c r="S115" s="2">
        <v>0</v>
      </c>
    </row>
    <row r="116" spans="1:19" ht="15.75" customHeight="1" x14ac:dyDescent="0.2">
      <c r="A116" s="1">
        <v>114</v>
      </c>
      <c r="B116" s="2">
        <v>114</v>
      </c>
      <c r="C116" s="2">
        <v>220.0107624064988</v>
      </c>
      <c r="D116" s="2">
        <v>159.75392916721239</v>
      </c>
      <c r="E116" s="2">
        <v>-1.2943795126401321</v>
      </c>
      <c r="F116" s="2">
        <v>217.81499255012019</v>
      </c>
      <c r="G116" s="2">
        <v>158.45954965457261</v>
      </c>
      <c r="H116" s="2">
        <v>227.5147585289377</v>
      </c>
      <c r="I116" s="2">
        <v>158.45954965457261</v>
      </c>
      <c r="J116" s="2">
        <v>0</v>
      </c>
      <c r="L116" s="2">
        <v>1</v>
      </c>
      <c r="O116" s="2">
        <f t="shared" si="0"/>
        <v>6.9403736282931353E-2</v>
      </c>
      <c r="P116" s="2">
        <v>6.9403736282931353E-2</v>
      </c>
      <c r="Q116" s="2">
        <v>0.22637348789380671</v>
      </c>
      <c r="R116" s="2">
        <v>0.13344440633586591</v>
      </c>
      <c r="S116" s="2">
        <v>0</v>
      </c>
    </row>
    <row r="117" spans="1:19" ht="15.75" customHeight="1" x14ac:dyDescent="0.2">
      <c r="A117" s="1">
        <v>115</v>
      </c>
      <c r="B117" s="2">
        <v>115</v>
      </c>
      <c r="C117" s="2">
        <v>225.6242770668608</v>
      </c>
      <c r="D117" s="2">
        <v>158.57683505011619</v>
      </c>
      <c r="E117" s="2">
        <v>-0.1172853955438594</v>
      </c>
      <c r="F117" s="2">
        <v>217.81499255012019</v>
      </c>
      <c r="G117" s="2">
        <v>158.45954965457261</v>
      </c>
      <c r="H117" s="2">
        <v>227.5147585289377</v>
      </c>
      <c r="I117" s="2">
        <v>158.45954965457261</v>
      </c>
      <c r="J117" s="2">
        <v>0</v>
      </c>
      <c r="L117" s="2">
        <v>1</v>
      </c>
      <c r="O117" s="2">
        <f t="shared" si="0"/>
        <v>6.9403736282931353E-2</v>
      </c>
      <c r="P117" s="2">
        <v>6.9403736282931353E-2</v>
      </c>
      <c r="Q117" s="2">
        <v>0.19489969822007741</v>
      </c>
      <c r="R117" s="2">
        <v>1.209156961105958E-2</v>
      </c>
      <c r="S117" s="2">
        <v>0</v>
      </c>
    </row>
    <row r="118" spans="1:19" ht="15.75" customHeight="1" x14ac:dyDescent="0.2">
      <c r="A118" s="1">
        <v>116</v>
      </c>
      <c r="B118" s="2">
        <v>116</v>
      </c>
      <c r="C118" s="2">
        <v>224.00386945055911</v>
      </c>
      <c r="D118" s="2">
        <v>158.18413530592849</v>
      </c>
      <c r="E118" s="2">
        <v>0.27541434864379649</v>
      </c>
      <c r="F118" s="2">
        <v>217.81499255012019</v>
      </c>
      <c r="G118" s="2">
        <v>158.45954965457261</v>
      </c>
      <c r="H118" s="2">
        <v>227.5147585289377</v>
      </c>
      <c r="I118" s="2">
        <v>158.45954965457261</v>
      </c>
      <c r="J118" s="2">
        <v>0</v>
      </c>
      <c r="M118" s="2">
        <v>1</v>
      </c>
      <c r="O118" s="2">
        <f t="shared" si="0"/>
        <v>6.9403736282931353E-2</v>
      </c>
      <c r="P118" s="2">
        <v>6.9403736282931353E-2</v>
      </c>
      <c r="Q118" s="2">
        <v>0.36195606018183601</v>
      </c>
      <c r="R118" s="2">
        <v>-2.8393916847607489E-2</v>
      </c>
      <c r="S118" s="2">
        <v>0</v>
      </c>
    </row>
    <row r="119" spans="1:19" ht="15.75" customHeight="1" x14ac:dyDescent="0.2">
      <c r="A119" s="1">
        <v>117</v>
      </c>
      <c r="B119" s="2">
        <v>117</v>
      </c>
      <c r="C119" s="2">
        <v>223.78286788729241</v>
      </c>
      <c r="D119" s="2">
        <v>159.72876015720621</v>
      </c>
      <c r="E119" s="2">
        <v>-1.26921050263391</v>
      </c>
      <c r="F119" s="2">
        <v>217.81499255012019</v>
      </c>
      <c r="G119" s="2">
        <v>158.45954965457261</v>
      </c>
      <c r="H119" s="2">
        <v>227.5147585289377</v>
      </c>
      <c r="I119" s="2">
        <v>158.45954965457261</v>
      </c>
      <c r="J119" s="2">
        <v>0</v>
      </c>
      <c r="L119" s="2">
        <v>1</v>
      </c>
      <c r="O119" s="2">
        <f t="shared" si="0"/>
        <v>6.9403736282931353E-2</v>
      </c>
      <c r="P119" s="2">
        <v>6.9403736282931353E-2</v>
      </c>
      <c r="Q119" s="2">
        <v>0.38474027618759571</v>
      </c>
      <c r="R119" s="2">
        <v>0.1308496004342404</v>
      </c>
      <c r="S119" s="2">
        <v>0</v>
      </c>
    </row>
    <row r="120" spans="1:19" ht="15.75" customHeight="1" x14ac:dyDescent="0.2">
      <c r="A120" s="1">
        <v>118</v>
      </c>
      <c r="B120" s="2">
        <v>118</v>
      </c>
      <c r="C120" s="2">
        <v>223.82454342664519</v>
      </c>
      <c r="D120" s="2">
        <v>149.06219236375929</v>
      </c>
      <c r="E120" s="2">
        <v>0.32528158265263529</v>
      </c>
      <c r="F120" s="2">
        <v>217.80962643257041</v>
      </c>
      <c r="G120" s="2">
        <v>149.3874739464118</v>
      </c>
      <c r="H120" s="2">
        <v>227.38786386781311</v>
      </c>
      <c r="I120" s="2">
        <v>149.3874739464118</v>
      </c>
      <c r="J120" s="2">
        <v>0</v>
      </c>
      <c r="M120" s="2">
        <v>1</v>
      </c>
      <c r="O120" s="2">
        <f t="shared" si="0"/>
        <v>7.0284329925147881E-2</v>
      </c>
      <c r="P120" s="2">
        <v>7.0284329925147881E-2</v>
      </c>
      <c r="Q120" s="2">
        <v>0.37202256315518317</v>
      </c>
      <c r="R120" s="2">
        <v>-3.3960484363832547E-2</v>
      </c>
      <c r="S120" s="2">
        <v>0</v>
      </c>
    </row>
    <row r="121" spans="1:19" ht="15.75" customHeight="1" x14ac:dyDescent="0.2">
      <c r="A121" s="1">
        <v>119</v>
      </c>
      <c r="B121" s="2">
        <v>119</v>
      </c>
      <c r="C121" s="2">
        <v>226.20866538118801</v>
      </c>
      <c r="D121" s="2">
        <v>149.0334293509772</v>
      </c>
      <c r="E121" s="2">
        <v>0.3540445954346893</v>
      </c>
      <c r="F121" s="2">
        <v>217.80962643257041</v>
      </c>
      <c r="G121" s="2">
        <v>149.3874739464118</v>
      </c>
      <c r="H121" s="2">
        <v>227.38786386781311</v>
      </c>
      <c r="I121" s="2">
        <v>149.3874739464118</v>
      </c>
      <c r="J121" s="2">
        <v>0</v>
      </c>
      <c r="M121" s="2">
        <v>1</v>
      </c>
      <c r="O121" s="2">
        <f t="shared" si="0"/>
        <v>7.0284329925147881E-2</v>
      </c>
      <c r="P121" s="2">
        <v>7.0284329925147881E-2</v>
      </c>
      <c r="Q121" s="2">
        <v>0.12311226304395929</v>
      </c>
      <c r="R121" s="2">
        <v>-3.6963439028144987E-2</v>
      </c>
      <c r="S121" s="2">
        <v>0</v>
      </c>
    </row>
    <row r="122" spans="1:19" ht="15.75" customHeight="1" x14ac:dyDescent="0.2">
      <c r="A122" s="1">
        <v>120</v>
      </c>
      <c r="B122" s="2">
        <v>120</v>
      </c>
      <c r="C122" s="2">
        <v>225.18453297511709</v>
      </c>
      <c r="D122" s="2">
        <v>149.1323768342653</v>
      </c>
      <c r="E122" s="2">
        <v>0.25509711214659209</v>
      </c>
      <c r="F122" s="2">
        <v>217.80962643257041</v>
      </c>
      <c r="G122" s="2">
        <v>149.3874739464118</v>
      </c>
      <c r="H122" s="2">
        <v>227.38786386781311</v>
      </c>
      <c r="I122" s="2">
        <v>149.3874739464118</v>
      </c>
      <c r="J122" s="2">
        <v>0</v>
      </c>
      <c r="M122" s="2">
        <v>1</v>
      </c>
      <c r="O122" s="2">
        <f t="shared" si="0"/>
        <v>7.0284329925147881E-2</v>
      </c>
      <c r="P122" s="2">
        <v>7.0284329925147881E-2</v>
      </c>
      <c r="Q122" s="2">
        <v>0.23003510902631821</v>
      </c>
      <c r="R122" s="2">
        <v>-2.6632991077040289E-2</v>
      </c>
      <c r="S122" s="2">
        <v>0</v>
      </c>
    </row>
    <row r="123" spans="1:19" ht="15.75" customHeight="1" x14ac:dyDescent="0.2">
      <c r="A123" s="1">
        <v>121</v>
      </c>
      <c r="B123" s="2">
        <v>121</v>
      </c>
      <c r="C123" s="2">
        <v>221.00531171511159</v>
      </c>
      <c r="D123" s="2">
        <v>149.26025168819311</v>
      </c>
      <c r="E123" s="2">
        <v>0.12722225821883801</v>
      </c>
      <c r="F123" s="2">
        <v>217.80962643257041</v>
      </c>
      <c r="G123" s="2">
        <v>149.3874739464118</v>
      </c>
      <c r="H123" s="2">
        <v>227.38786386781311</v>
      </c>
      <c r="I123" s="2">
        <v>149.3874739464118</v>
      </c>
      <c r="J123" s="2">
        <v>0</v>
      </c>
      <c r="M123" s="2">
        <v>1</v>
      </c>
      <c r="O123" s="2">
        <f t="shared" si="0"/>
        <v>7.0284329925147881E-2</v>
      </c>
      <c r="P123" s="2">
        <v>7.0284329925147881E-2</v>
      </c>
      <c r="Q123" s="2">
        <v>0.33364022390829401</v>
      </c>
      <c r="R123" s="2">
        <v>-1.3282428951983311E-2</v>
      </c>
      <c r="S123" s="2">
        <v>0</v>
      </c>
    </row>
    <row r="124" spans="1:19" ht="15.75" customHeight="1" x14ac:dyDescent="0.2">
      <c r="A124" s="1">
        <v>122</v>
      </c>
      <c r="B124" s="2">
        <v>122</v>
      </c>
      <c r="C124" s="2">
        <v>222.2651629445277</v>
      </c>
      <c r="D124" s="2">
        <v>149.30306816837631</v>
      </c>
      <c r="E124" s="2">
        <v>8.4405778035638104E-2</v>
      </c>
      <c r="F124" s="2">
        <v>217.80962643257041</v>
      </c>
      <c r="G124" s="2">
        <v>149.3874739464118</v>
      </c>
      <c r="H124" s="2">
        <v>227.38786386781311</v>
      </c>
      <c r="I124" s="2">
        <v>149.3874739464118</v>
      </c>
      <c r="J124" s="2">
        <v>0</v>
      </c>
      <c r="M124" s="2">
        <v>1</v>
      </c>
      <c r="O124" s="2">
        <f t="shared" si="0"/>
        <v>7.0284329925147881E-2</v>
      </c>
      <c r="P124" s="2">
        <v>7.0284329925147881E-2</v>
      </c>
      <c r="Q124" s="2">
        <v>0.46517290285197388</v>
      </c>
      <c r="R124" s="2">
        <v>-8.8122453224087766E-3</v>
      </c>
      <c r="S124" s="2">
        <v>0</v>
      </c>
    </row>
    <row r="125" spans="1:19" ht="15.75" customHeight="1" x14ac:dyDescent="0.2">
      <c r="A125" s="1">
        <v>123</v>
      </c>
      <c r="B125" s="2">
        <v>123</v>
      </c>
      <c r="C125" s="2" t="s">
        <v>26</v>
      </c>
      <c r="D125" s="2">
        <v>0.50380000000000003</v>
      </c>
      <c r="O125" s="2">
        <f t="shared" si="0"/>
        <v>0</v>
      </c>
      <c r="P125" s="2">
        <v>0</v>
      </c>
      <c r="Q125" s="2">
        <v>0</v>
      </c>
      <c r="R125" s="2">
        <v>0</v>
      </c>
      <c r="S125" s="2">
        <v>0</v>
      </c>
    </row>
    <row r="126" spans="1:19" ht="15.75" customHeight="1" x14ac:dyDescent="0.2">
      <c r="A126" s="1">
        <v>124</v>
      </c>
      <c r="B126" s="2">
        <v>124</v>
      </c>
      <c r="C126" s="2">
        <v>306.88702525729519</v>
      </c>
      <c r="D126" s="2">
        <v>63.542852251893947</v>
      </c>
      <c r="E126" s="2">
        <v>-0.21815872641313711</v>
      </c>
      <c r="F126" s="2">
        <v>300.56538841837778</v>
      </c>
      <c r="G126" s="2">
        <v>63.324693525481138</v>
      </c>
      <c r="H126" s="2">
        <v>309.06727207876031</v>
      </c>
      <c r="I126" s="2">
        <v>63.324693525481109</v>
      </c>
      <c r="J126" s="2">
        <v>360.00000614093778</v>
      </c>
      <c r="L126" s="2">
        <v>1</v>
      </c>
      <c r="O126" s="2">
        <f t="shared" si="0"/>
        <v>5.9257456362009561E-2</v>
      </c>
      <c r="P126" s="2">
        <v>5.9257456362009561E-2</v>
      </c>
      <c r="Q126" s="2">
        <v>0.25644279650928797</v>
      </c>
      <c r="R126" s="2">
        <v>2.56600460706988E-2</v>
      </c>
      <c r="S126" s="2">
        <v>0</v>
      </c>
    </row>
    <row r="127" spans="1:19" ht="15.75" customHeight="1" x14ac:dyDescent="0.2">
      <c r="A127" s="1">
        <v>125</v>
      </c>
      <c r="B127" s="2">
        <v>125</v>
      </c>
      <c r="C127" s="2">
        <v>305.9915683888936</v>
      </c>
      <c r="D127" s="2">
        <v>63.015033589463478</v>
      </c>
      <c r="E127" s="2">
        <v>0.30965993601733488</v>
      </c>
      <c r="F127" s="2">
        <v>300.56538841837778</v>
      </c>
      <c r="G127" s="2">
        <v>63.324693525481138</v>
      </c>
      <c r="H127" s="2">
        <v>309.06727207876031</v>
      </c>
      <c r="I127" s="2">
        <v>63.324693525481109</v>
      </c>
      <c r="J127" s="2">
        <v>360.00000614093778</v>
      </c>
      <c r="M127" s="2">
        <v>1</v>
      </c>
      <c r="O127" s="2">
        <f t="shared" si="0"/>
        <v>5.9257456362009561E-2</v>
      </c>
      <c r="P127" s="2">
        <v>5.9257456362009561E-2</v>
      </c>
      <c r="Q127" s="2">
        <v>0.36176732271684908</v>
      </c>
      <c r="R127" s="2">
        <v>-3.6422509221139127E-2</v>
      </c>
      <c r="S127" s="2">
        <v>0</v>
      </c>
    </row>
    <row r="128" spans="1:19" ht="15.75" customHeight="1" x14ac:dyDescent="0.2">
      <c r="A128" s="1">
        <v>126</v>
      </c>
      <c r="B128" s="2">
        <v>126</v>
      </c>
      <c r="C128" s="2">
        <v>305.08644333436052</v>
      </c>
      <c r="D128" s="2">
        <v>63.073663899644693</v>
      </c>
      <c r="E128" s="2">
        <v>0.2510296258361388</v>
      </c>
      <c r="F128" s="2">
        <v>300.56538841837778</v>
      </c>
      <c r="G128" s="2">
        <v>63.324693525481138</v>
      </c>
      <c r="H128" s="2">
        <v>309.06727207876031</v>
      </c>
      <c r="I128" s="2">
        <v>63.324693525481109</v>
      </c>
      <c r="J128" s="2">
        <v>360.00000614093778</v>
      </c>
      <c r="M128" s="2">
        <v>1</v>
      </c>
      <c r="O128" s="2">
        <f t="shared" si="0"/>
        <v>5.9257456362009561E-2</v>
      </c>
      <c r="P128" s="2">
        <v>5.9257456362009561E-2</v>
      </c>
      <c r="Q128" s="2">
        <v>0.4682290305794039</v>
      </c>
      <c r="R128" s="2">
        <v>-2.95263539074168E-2</v>
      </c>
      <c r="S128" s="2">
        <v>0</v>
      </c>
    </row>
    <row r="129" spans="1:19" ht="15.75" customHeight="1" x14ac:dyDescent="0.2">
      <c r="A129" s="1">
        <v>127</v>
      </c>
      <c r="B129" s="2">
        <v>127</v>
      </c>
      <c r="C129" s="2">
        <v>303.78748905387641</v>
      </c>
      <c r="D129" s="2">
        <v>62.919681408529698</v>
      </c>
      <c r="E129" s="2">
        <v>0.40501211695112649</v>
      </c>
      <c r="F129" s="2">
        <v>300.56538841837778</v>
      </c>
      <c r="G129" s="2">
        <v>63.324693525481138</v>
      </c>
      <c r="H129" s="2">
        <v>309.06727207876031</v>
      </c>
      <c r="I129" s="2">
        <v>63.324693525481109</v>
      </c>
      <c r="J129" s="2">
        <v>360.00000614093778</v>
      </c>
      <c r="M129" s="2">
        <v>1</v>
      </c>
      <c r="O129" s="2">
        <f t="shared" si="0"/>
        <v>5.9257456362009561E-2</v>
      </c>
      <c r="P129" s="2">
        <v>5.9257456362009561E-2</v>
      </c>
      <c r="Q129" s="2">
        <v>0.37898667685999132</v>
      </c>
      <c r="R129" s="2">
        <v>-4.7637927444058141E-2</v>
      </c>
      <c r="S129" s="2">
        <v>0</v>
      </c>
    </row>
    <row r="130" spans="1:19" ht="15.75" customHeight="1" x14ac:dyDescent="0.2">
      <c r="A130" s="1">
        <v>128</v>
      </c>
      <c r="B130" s="2">
        <v>128</v>
      </c>
      <c r="C130" s="2">
        <v>304.63546781686063</v>
      </c>
      <c r="D130" s="2">
        <v>64.019481250700039</v>
      </c>
      <c r="E130" s="2">
        <v>-0.69478772521921894</v>
      </c>
      <c r="F130" s="2">
        <v>300.56538841837778</v>
      </c>
      <c r="G130" s="2">
        <v>63.324693525481138</v>
      </c>
      <c r="H130" s="2">
        <v>309.06727207876031</v>
      </c>
      <c r="I130" s="2">
        <v>63.324693525481109</v>
      </c>
      <c r="J130" s="2">
        <v>360.00000614093778</v>
      </c>
      <c r="L130" s="2">
        <v>1</v>
      </c>
      <c r="O130" s="2">
        <f t="shared" si="0"/>
        <v>5.9257456362009561E-2</v>
      </c>
      <c r="P130" s="2">
        <v>5.9257456362009561E-2</v>
      </c>
      <c r="Q130" s="2">
        <v>0.47872678115425049</v>
      </c>
      <c r="R130" s="2">
        <v>8.1721622286696619E-2</v>
      </c>
      <c r="S130" s="2">
        <v>0</v>
      </c>
    </row>
    <row r="131" spans="1:19" ht="15.75" customHeight="1" x14ac:dyDescent="0.2">
      <c r="A131" s="1">
        <v>129</v>
      </c>
      <c r="B131" s="2">
        <v>129</v>
      </c>
      <c r="C131" s="2">
        <v>303.35303782067609</v>
      </c>
      <c r="D131" s="2">
        <v>64.029056149009676</v>
      </c>
      <c r="E131" s="2">
        <v>-0.70436262352885104</v>
      </c>
      <c r="F131" s="2">
        <v>300.56538841837778</v>
      </c>
      <c r="G131" s="2">
        <v>63.324693525481138</v>
      </c>
      <c r="H131" s="2">
        <v>309.06727207876031</v>
      </c>
      <c r="I131" s="2">
        <v>63.324693525481109</v>
      </c>
      <c r="J131" s="2">
        <v>360.00000614093778</v>
      </c>
      <c r="L131" s="2">
        <v>1</v>
      </c>
      <c r="O131" s="2">
        <f t="shared" si="0"/>
        <v>5.9257456362009561E-2</v>
      </c>
      <c r="P131" s="2">
        <v>5.9257456362009561E-2</v>
      </c>
      <c r="Q131" s="2">
        <v>0.32788609132448271</v>
      </c>
      <c r="R131" s="2">
        <v>8.2847831335433622E-2</v>
      </c>
      <c r="S131" s="2">
        <v>0</v>
      </c>
    </row>
    <row r="132" spans="1:19" ht="15.75" customHeight="1" x14ac:dyDescent="0.2">
      <c r="A132" s="1">
        <v>130</v>
      </c>
      <c r="B132" s="2">
        <v>130</v>
      </c>
      <c r="C132" s="2">
        <v>300.78624027731553</v>
      </c>
      <c r="D132" s="2">
        <v>63.230220177093202</v>
      </c>
      <c r="E132" s="2">
        <v>9.4473348387639169E-2</v>
      </c>
      <c r="F132" s="2">
        <v>300.56538841837778</v>
      </c>
      <c r="G132" s="2">
        <v>63.324693525481138</v>
      </c>
      <c r="H132" s="2">
        <v>309.06727207876031</v>
      </c>
      <c r="I132" s="2">
        <v>63.324693525481109</v>
      </c>
      <c r="J132" s="2">
        <v>360.00000614093778</v>
      </c>
      <c r="N132" s="2">
        <v>1</v>
      </c>
      <c r="O132" s="2">
        <f t="shared" si="0"/>
        <v>5.9257456362009561E-2</v>
      </c>
      <c r="P132" s="2">
        <v>5.9257456362009561E-2</v>
      </c>
      <c r="Q132" s="2">
        <v>2.5976814992997931E-2</v>
      </c>
      <c r="R132" s="2">
        <v>-1.111204906600527E-2</v>
      </c>
      <c r="S132" s="2">
        <v>0</v>
      </c>
    </row>
    <row r="133" spans="1:19" ht="15.75" customHeight="1" x14ac:dyDescent="0.2">
      <c r="A133" s="1">
        <v>131</v>
      </c>
      <c r="B133" s="2">
        <v>131</v>
      </c>
      <c r="C133" s="2">
        <v>301.58993837487259</v>
      </c>
      <c r="D133" s="2">
        <v>62.834386939671127</v>
      </c>
      <c r="E133" s="2">
        <v>0.49030658580970032</v>
      </c>
      <c r="F133" s="2">
        <v>300.56538841837778</v>
      </c>
      <c r="G133" s="2">
        <v>63.324693525481138</v>
      </c>
      <c r="H133" s="2">
        <v>309.06727207876031</v>
      </c>
      <c r="I133" s="2">
        <v>63.324693525481109</v>
      </c>
      <c r="J133" s="2">
        <v>360.00000614093778</v>
      </c>
      <c r="M133" s="2">
        <v>1</v>
      </c>
      <c r="O133" s="2">
        <f t="shared" si="0"/>
        <v>5.9257456362009561E-2</v>
      </c>
      <c r="P133" s="2">
        <v>5.9257456362009561E-2</v>
      </c>
      <c r="Q133" s="2">
        <v>0.1205085834412266</v>
      </c>
      <c r="R133" s="2">
        <v>-5.7670347583612967E-2</v>
      </c>
      <c r="S133" s="2">
        <v>0</v>
      </c>
    </row>
    <row r="134" spans="1:19" ht="15.75" customHeight="1" x14ac:dyDescent="0.2">
      <c r="A134" s="1">
        <v>132</v>
      </c>
      <c r="B134" s="2">
        <v>132</v>
      </c>
      <c r="C134" s="2">
        <v>298.28623618057281</v>
      </c>
      <c r="D134" s="2">
        <v>71.024321831485082</v>
      </c>
      <c r="E134" s="2">
        <v>0.49045064112649189</v>
      </c>
      <c r="F134" s="2">
        <v>292.63446941862497</v>
      </c>
      <c r="G134" s="2">
        <v>71.514772472611412</v>
      </c>
      <c r="H134" s="2">
        <v>301.07063786263842</v>
      </c>
      <c r="I134" s="2">
        <v>71.514772472611412</v>
      </c>
      <c r="J134" s="2">
        <v>0</v>
      </c>
      <c r="M134" s="2">
        <v>1</v>
      </c>
      <c r="O134" s="2">
        <f t="shared" si="0"/>
        <v>5.9719054134997902E-2</v>
      </c>
      <c r="P134" s="2">
        <v>5.9719054134997902E-2</v>
      </c>
      <c r="Q134" s="2">
        <v>0.33005524967220162</v>
      </c>
      <c r="R134" s="2">
        <v>-5.8136658173833657E-2</v>
      </c>
      <c r="S134" s="2">
        <v>0</v>
      </c>
    </row>
    <row r="135" spans="1:19" ht="15.75" customHeight="1" x14ac:dyDescent="0.2">
      <c r="A135" s="1">
        <v>133</v>
      </c>
      <c r="B135" s="2">
        <v>133</v>
      </c>
      <c r="C135" s="2">
        <v>300.85159516996828</v>
      </c>
      <c r="D135" s="2">
        <v>71.193279013215005</v>
      </c>
      <c r="E135" s="2">
        <v>0.32149345939657048</v>
      </c>
      <c r="F135" s="2">
        <v>292.63446941862497</v>
      </c>
      <c r="G135" s="2">
        <v>71.514772472611412</v>
      </c>
      <c r="H135" s="2">
        <v>301.07063786263842</v>
      </c>
      <c r="I135" s="2">
        <v>71.514772472611412</v>
      </c>
      <c r="J135" s="2">
        <v>0</v>
      </c>
      <c r="N135" s="2">
        <v>1</v>
      </c>
      <c r="O135" s="2">
        <f t="shared" si="0"/>
        <v>5.9719054134997902E-2</v>
      </c>
      <c r="P135" s="2">
        <v>5.9719054134997902E-2</v>
      </c>
      <c r="Q135" s="2">
        <v>2.5964713023906349E-2</v>
      </c>
      <c r="R135" s="2">
        <v>-3.8108942647382973E-2</v>
      </c>
      <c r="S135" s="2">
        <v>0</v>
      </c>
    </row>
    <row r="136" spans="1:19" ht="15.75" customHeight="1" x14ac:dyDescent="0.2">
      <c r="A136" s="1">
        <v>134</v>
      </c>
      <c r="B136" s="2">
        <v>134</v>
      </c>
      <c r="C136" s="2">
        <v>299.81449306711193</v>
      </c>
      <c r="D136" s="2">
        <v>71.109779254640458</v>
      </c>
      <c r="E136" s="2">
        <v>0.40499321797110488</v>
      </c>
      <c r="F136" s="2">
        <v>292.63446941862497</v>
      </c>
      <c r="G136" s="2">
        <v>71.514772472611412</v>
      </c>
      <c r="H136" s="2">
        <v>301.07063786263842</v>
      </c>
      <c r="I136" s="2">
        <v>71.514772472611412</v>
      </c>
      <c r="J136" s="2">
        <v>0</v>
      </c>
      <c r="M136" s="2">
        <v>1</v>
      </c>
      <c r="O136" s="2">
        <f t="shared" si="0"/>
        <v>5.9719054134997902E-2</v>
      </c>
      <c r="P136" s="2">
        <v>5.9719054134997902E-2</v>
      </c>
      <c r="Q136" s="2">
        <v>0.14889991870869909</v>
      </c>
      <c r="R136" s="2">
        <v>-4.8006772346811069E-2</v>
      </c>
      <c r="S136" s="2">
        <v>0</v>
      </c>
    </row>
    <row r="137" spans="1:19" ht="15.75" customHeight="1" x14ac:dyDescent="0.2">
      <c r="A137" s="1">
        <v>135</v>
      </c>
      <c r="B137" s="2">
        <v>135</v>
      </c>
      <c r="C137" s="2">
        <v>298.04585034027082</v>
      </c>
      <c r="D137" s="2">
        <v>72.171294511600578</v>
      </c>
      <c r="E137" s="2">
        <v>-0.65652203898900752</v>
      </c>
      <c r="F137" s="2">
        <v>292.63446941862497</v>
      </c>
      <c r="G137" s="2">
        <v>71.514772472611412</v>
      </c>
      <c r="H137" s="2">
        <v>301.07063786263842</v>
      </c>
      <c r="I137" s="2">
        <v>71.514772472611412</v>
      </c>
      <c r="J137" s="2">
        <v>0</v>
      </c>
      <c r="L137" s="2">
        <v>1</v>
      </c>
      <c r="O137" s="2">
        <f t="shared" si="0"/>
        <v>5.9719054134997902E-2</v>
      </c>
      <c r="P137" s="2">
        <v>5.9719054134997902E-2</v>
      </c>
      <c r="Q137" s="2">
        <v>0.35854992019677862</v>
      </c>
      <c r="R137" s="2">
        <v>7.7822300887661247E-2</v>
      </c>
      <c r="S137" s="2">
        <v>0</v>
      </c>
    </row>
    <row r="138" spans="1:19" ht="15.75" customHeight="1" x14ac:dyDescent="0.2">
      <c r="A138" s="1">
        <v>136</v>
      </c>
      <c r="B138" s="2">
        <v>136</v>
      </c>
      <c r="C138" s="2">
        <v>296.71678453075901</v>
      </c>
      <c r="D138" s="2">
        <v>71.033641014611206</v>
      </c>
      <c r="E138" s="2">
        <v>0.48113145800036461</v>
      </c>
      <c r="F138" s="2">
        <v>292.63446941862497</v>
      </c>
      <c r="G138" s="2">
        <v>71.514772472611412</v>
      </c>
      <c r="H138" s="2">
        <v>301.07063786263842</v>
      </c>
      <c r="I138" s="2">
        <v>71.514772472611412</v>
      </c>
      <c r="J138" s="2">
        <v>0</v>
      </c>
      <c r="M138" s="2">
        <v>1</v>
      </c>
      <c r="O138" s="2">
        <f t="shared" si="0"/>
        <v>5.9719054134997902E-2</v>
      </c>
      <c r="P138" s="2">
        <v>5.9719054134997902E-2</v>
      </c>
      <c r="Q138" s="2">
        <v>0.48390630642646443</v>
      </c>
      <c r="R138" s="2">
        <v>-5.7031988063466141E-2</v>
      </c>
      <c r="S138" s="2">
        <v>0</v>
      </c>
    </row>
    <row r="139" spans="1:19" ht="15.75" customHeight="1" x14ac:dyDescent="0.2">
      <c r="A139" s="1">
        <v>137</v>
      </c>
      <c r="B139" s="2">
        <v>137</v>
      </c>
      <c r="C139" s="2">
        <v>295.42814697082821</v>
      </c>
      <c r="D139" s="2">
        <v>71.099724760905914</v>
      </c>
      <c r="E139" s="2">
        <v>0.41504771170565768</v>
      </c>
      <c r="F139" s="2">
        <v>292.63446941862497</v>
      </c>
      <c r="G139" s="2">
        <v>71.514772472611412</v>
      </c>
      <c r="H139" s="2">
        <v>301.07063786263842</v>
      </c>
      <c r="I139" s="2">
        <v>71.514772472611412</v>
      </c>
      <c r="J139" s="2">
        <v>0</v>
      </c>
      <c r="M139" s="2">
        <v>1</v>
      </c>
      <c r="O139" s="2">
        <f t="shared" si="0"/>
        <v>5.9719054134997902E-2</v>
      </c>
      <c r="P139" s="2">
        <v>5.9719054134997902E-2</v>
      </c>
      <c r="Q139" s="2">
        <v>0.33115478558109052</v>
      </c>
      <c r="R139" s="2">
        <v>-4.9198604136477107E-2</v>
      </c>
      <c r="S139" s="2">
        <v>0</v>
      </c>
    </row>
    <row r="140" spans="1:19" ht="15.75" customHeight="1" x14ac:dyDescent="0.2">
      <c r="A140" s="1">
        <v>138</v>
      </c>
      <c r="B140" s="2">
        <v>138</v>
      </c>
      <c r="C140" s="2">
        <v>294.09793598461141</v>
      </c>
      <c r="D140" s="2">
        <v>71.144024919466275</v>
      </c>
      <c r="E140" s="2">
        <v>0.37074755314529101</v>
      </c>
      <c r="F140" s="2">
        <v>292.63446941862497</v>
      </c>
      <c r="G140" s="2">
        <v>71.514772472611412</v>
      </c>
      <c r="H140" s="2">
        <v>301.07063786263842</v>
      </c>
      <c r="I140" s="2">
        <v>71.514772472611412</v>
      </c>
      <c r="J140" s="2">
        <v>0</v>
      </c>
      <c r="M140" s="2">
        <v>1</v>
      </c>
      <c r="O140" s="2">
        <f t="shared" si="0"/>
        <v>5.9719054134997902E-2</v>
      </c>
      <c r="P140" s="2">
        <v>5.9719054134997902E-2</v>
      </c>
      <c r="Q140" s="2">
        <v>0.17347526613517961</v>
      </c>
      <c r="R140" s="2">
        <v>-4.3947386257843668E-2</v>
      </c>
      <c r="S140" s="2">
        <v>0</v>
      </c>
    </row>
    <row r="141" spans="1:19" ht="15.75" customHeight="1" x14ac:dyDescent="0.2">
      <c r="A141" s="1">
        <v>139</v>
      </c>
      <c r="B141" s="2">
        <v>139</v>
      </c>
      <c r="C141" s="2">
        <v>295.4176089411327</v>
      </c>
      <c r="D141" s="2">
        <v>47.108829798705592</v>
      </c>
      <c r="E141" s="2">
        <v>0.53012369676089477</v>
      </c>
      <c r="F141" s="2">
        <v>296.15604564442458</v>
      </c>
      <c r="G141" s="2">
        <v>47.638953495466467</v>
      </c>
      <c r="H141" s="2">
        <v>287.78293588854791</v>
      </c>
      <c r="I141" s="2">
        <v>47.638953495466467</v>
      </c>
      <c r="J141" s="2">
        <v>180.00000307046901</v>
      </c>
      <c r="M141" s="2">
        <v>1</v>
      </c>
      <c r="O141" s="2">
        <f t="shared" si="0"/>
        <v>6.0168804027250188E-2</v>
      </c>
      <c r="P141" s="2">
        <v>-6.0168804027250188E-2</v>
      </c>
      <c r="Q141" s="2">
        <v>8.8191451542076083E-2</v>
      </c>
      <c r="R141" s="2">
        <v>6.3312641565318947E-2</v>
      </c>
      <c r="S141" s="2">
        <v>0</v>
      </c>
    </row>
    <row r="142" spans="1:19" ht="15.75" customHeight="1" x14ac:dyDescent="0.2">
      <c r="A142" s="1">
        <v>140</v>
      </c>
      <c r="B142" s="2">
        <v>140</v>
      </c>
      <c r="C142" s="2">
        <v>294.02130757081699</v>
      </c>
      <c r="D142" s="2">
        <v>47.101161426174542</v>
      </c>
      <c r="E142" s="2">
        <v>0.53779206929194145</v>
      </c>
      <c r="F142" s="2">
        <v>296.15604564442458</v>
      </c>
      <c r="G142" s="2">
        <v>47.638953495466467</v>
      </c>
      <c r="H142" s="2">
        <v>287.78293588854791</v>
      </c>
      <c r="I142" s="2">
        <v>47.638953495466467</v>
      </c>
      <c r="J142" s="2">
        <v>180.00000307046901</v>
      </c>
      <c r="M142" s="2">
        <v>1</v>
      </c>
      <c r="O142" s="2">
        <f t="shared" si="0"/>
        <v>6.0168804027250188E-2</v>
      </c>
      <c r="P142" s="2">
        <v>-6.0168804027250188E-2</v>
      </c>
      <c r="Q142" s="2">
        <v>0.25495164112823521</v>
      </c>
      <c r="R142" s="2">
        <v>6.4228474840484676E-2</v>
      </c>
      <c r="S142" s="2">
        <v>0</v>
      </c>
    </row>
    <row r="143" spans="1:19" ht="15.75" customHeight="1" x14ac:dyDescent="0.2">
      <c r="A143" s="1">
        <v>141</v>
      </c>
      <c r="B143" s="2">
        <v>141</v>
      </c>
      <c r="C143" s="2">
        <v>291.92650516678287</v>
      </c>
      <c r="D143" s="2">
        <v>47.070576799494688</v>
      </c>
      <c r="E143" s="2">
        <v>0.56837669597178953</v>
      </c>
      <c r="F143" s="2">
        <v>296.15604564442458</v>
      </c>
      <c r="G143" s="2">
        <v>47.638953495466467</v>
      </c>
      <c r="H143" s="2">
        <v>287.78293588854791</v>
      </c>
      <c r="I143" s="2">
        <v>47.638953495466467</v>
      </c>
      <c r="J143" s="2">
        <v>180.00000307046901</v>
      </c>
      <c r="M143" s="2">
        <v>1</v>
      </c>
      <c r="O143" s="2">
        <f t="shared" si="0"/>
        <v>6.0168804027250188E-2</v>
      </c>
      <c r="P143" s="2">
        <v>-6.0168804027250188E-2</v>
      </c>
      <c r="Q143" s="2">
        <v>0.49486623238478372</v>
      </c>
      <c r="R143" s="2">
        <v>6.7881194985277032E-2</v>
      </c>
      <c r="S143" s="2">
        <v>0</v>
      </c>
    </row>
    <row r="144" spans="1:19" ht="15.75" customHeight="1" x14ac:dyDescent="0.2">
      <c r="A144" s="1">
        <v>142</v>
      </c>
      <c r="B144" s="2">
        <v>142</v>
      </c>
      <c r="C144" s="2">
        <v>290.39972628689031</v>
      </c>
      <c r="D144" s="2">
        <v>47.099250656140953</v>
      </c>
      <c r="E144" s="2">
        <v>0.53970283932553031</v>
      </c>
      <c r="F144" s="2">
        <v>296.15604564442458</v>
      </c>
      <c r="G144" s="2">
        <v>47.638953495466467</v>
      </c>
      <c r="H144" s="2">
        <v>287.78293588854791</v>
      </c>
      <c r="I144" s="2">
        <v>47.638953495466467</v>
      </c>
      <c r="J144" s="2">
        <v>180.00000307046901</v>
      </c>
      <c r="M144" s="2">
        <v>1</v>
      </c>
      <c r="O144" s="2">
        <f t="shared" si="0"/>
        <v>6.0168804027250188E-2</v>
      </c>
      <c r="P144" s="2">
        <v>-6.0168804027250188E-2</v>
      </c>
      <c r="Q144" s="2">
        <v>0.31252312159240569</v>
      </c>
      <c r="R144" s="2">
        <v>6.4456677991918079E-2</v>
      </c>
      <c r="S144" s="2">
        <v>0</v>
      </c>
    </row>
    <row r="145" spans="1:19" ht="15.75" customHeight="1" x14ac:dyDescent="0.2">
      <c r="A145" s="1">
        <v>143</v>
      </c>
      <c r="B145" s="2">
        <v>143</v>
      </c>
      <c r="C145" s="2">
        <v>288.11565751699573</v>
      </c>
      <c r="D145" s="2">
        <v>47.782683260122553</v>
      </c>
      <c r="E145" s="2">
        <v>-0.14372976465607171</v>
      </c>
      <c r="F145" s="2">
        <v>296.15604564442458</v>
      </c>
      <c r="G145" s="2">
        <v>47.638953495466467</v>
      </c>
      <c r="H145" s="2">
        <v>287.78293588854791</v>
      </c>
      <c r="I145" s="2">
        <v>47.638953495466467</v>
      </c>
      <c r="J145" s="2">
        <v>180.00000307046901</v>
      </c>
      <c r="N145" s="2">
        <v>1</v>
      </c>
      <c r="O145" s="2">
        <f t="shared" si="0"/>
        <v>6.0168804027250188E-2</v>
      </c>
      <c r="P145" s="2">
        <v>-6.0168804027250188E-2</v>
      </c>
      <c r="Q145" s="2">
        <v>3.9736924290798108E-2</v>
      </c>
      <c r="R145" s="2">
        <v>-1.7165637241909431E-2</v>
      </c>
      <c r="S145" s="2">
        <v>0</v>
      </c>
    </row>
    <row r="146" spans="1:19" ht="15.75" customHeight="1" x14ac:dyDescent="0.2">
      <c r="A146" s="1">
        <v>144</v>
      </c>
      <c r="B146" s="2">
        <v>144</v>
      </c>
      <c r="C146" s="2" t="s">
        <v>27</v>
      </c>
      <c r="D146" s="2">
        <v>0.47820000000000001</v>
      </c>
      <c r="O146" s="2">
        <f t="shared" si="0"/>
        <v>0</v>
      </c>
      <c r="P146" s="2">
        <v>0</v>
      </c>
      <c r="Q146" s="2">
        <v>0</v>
      </c>
      <c r="R146" s="2">
        <v>0</v>
      </c>
      <c r="S146" s="2">
        <v>0</v>
      </c>
    </row>
    <row r="147" spans="1:19" ht="15.75" customHeight="1" x14ac:dyDescent="0.2">
      <c r="A147" s="1">
        <v>145</v>
      </c>
      <c r="B147" s="2">
        <v>145</v>
      </c>
      <c r="C147" s="2">
        <v>298.48708559041143</v>
      </c>
      <c r="D147" s="2">
        <v>106.21479044716619</v>
      </c>
      <c r="E147" s="2">
        <v>0.46630400064999339</v>
      </c>
      <c r="F147" s="2">
        <v>290.69723259997562</v>
      </c>
      <c r="G147" s="2">
        <v>106.68109444781609</v>
      </c>
      <c r="H147" s="2">
        <v>298.78799531880651</v>
      </c>
      <c r="I147" s="2">
        <v>106.68109444781609</v>
      </c>
      <c r="J147" s="2">
        <v>0</v>
      </c>
      <c r="N147" s="2">
        <v>1</v>
      </c>
      <c r="O147" s="2">
        <f t="shared" si="0"/>
        <v>5.9104440040864251E-2</v>
      </c>
      <c r="P147" s="2">
        <v>5.9104440040864251E-2</v>
      </c>
      <c r="Q147" s="2">
        <v>3.7191762859974831E-2</v>
      </c>
      <c r="R147" s="2">
        <v>-5.7634121386935709E-2</v>
      </c>
      <c r="S147" s="2">
        <v>0</v>
      </c>
    </row>
    <row r="148" spans="1:19" ht="15.75" customHeight="1" x14ac:dyDescent="0.2">
      <c r="A148" s="1">
        <v>146</v>
      </c>
      <c r="B148" s="2">
        <v>146</v>
      </c>
      <c r="C148" s="2">
        <v>297.81777617231211</v>
      </c>
      <c r="D148" s="2">
        <v>106.25364360241539</v>
      </c>
      <c r="E148" s="2">
        <v>0.42745084540069872</v>
      </c>
      <c r="F148" s="2">
        <v>290.69723259997562</v>
      </c>
      <c r="G148" s="2">
        <v>106.68109444781609</v>
      </c>
      <c r="H148" s="2">
        <v>298.78799531880651</v>
      </c>
      <c r="I148" s="2">
        <v>106.68109444781609</v>
      </c>
      <c r="J148" s="2">
        <v>0</v>
      </c>
      <c r="M148" s="2">
        <v>1</v>
      </c>
      <c r="O148" s="2">
        <f t="shared" si="0"/>
        <v>5.9104440040864251E-2</v>
      </c>
      <c r="P148" s="2">
        <v>5.9104440040864251E-2</v>
      </c>
      <c r="Q148" s="2">
        <v>0.1199168953794998</v>
      </c>
      <c r="R148" s="2">
        <v>-5.2831959143459492E-2</v>
      </c>
      <c r="S148" s="2">
        <v>0</v>
      </c>
    </row>
    <row r="149" spans="1:19" ht="15.75" customHeight="1" x14ac:dyDescent="0.2">
      <c r="A149" s="1">
        <v>147</v>
      </c>
      <c r="B149" s="2">
        <v>147</v>
      </c>
      <c r="C149" s="2">
        <v>296.96404112771529</v>
      </c>
      <c r="D149" s="2">
        <v>106.161214092111</v>
      </c>
      <c r="E149" s="2">
        <v>0.51988035570511437</v>
      </c>
      <c r="F149" s="2">
        <v>290.69723259997562</v>
      </c>
      <c r="G149" s="2">
        <v>106.68109444781609</v>
      </c>
      <c r="H149" s="2">
        <v>298.78799531880651</v>
      </c>
      <c r="I149" s="2">
        <v>106.68109444781609</v>
      </c>
      <c r="J149" s="2">
        <v>0</v>
      </c>
      <c r="M149" s="2">
        <v>1</v>
      </c>
      <c r="O149" s="2">
        <f t="shared" si="0"/>
        <v>5.9104440040864251E-2</v>
      </c>
      <c r="P149" s="2">
        <v>5.9104440040864251E-2</v>
      </c>
      <c r="Q149" s="2">
        <v>0.22543661883026761</v>
      </c>
      <c r="R149" s="2">
        <v>-6.4256037875776051E-2</v>
      </c>
      <c r="S149" s="2">
        <v>0</v>
      </c>
    </row>
    <row r="150" spans="1:19" ht="15.75" customHeight="1" x14ac:dyDescent="0.2">
      <c r="A150" s="1">
        <v>148</v>
      </c>
      <c r="B150" s="2">
        <v>148</v>
      </c>
      <c r="C150" s="2">
        <v>295.60592955577391</v>
      </c>
      <c r="D150" s="2">
        <v>106.15964779033931</v>
      </c>
      <c r="E150" s="2">
        <v>0.5214466574767852</v>
      </c>
      <c r="F150" s="2">
        <v>290.69723259997562</v>
      </c>
      <c r="G150" s="2">
        <v>106.68109444781609</v>
      </c>
      <c r="H150" s="2">
        <v>298.78799531880651</v>
      </c>
      <c r="I150" s="2">
        <v>106.68109444781609</v>
      </c>
      <c r="J150" s="2">
        <v>0</v>
      </c>
      <c r="M150" s="2">
        <v>1</v>
      </c>
      <c r="O150" s="2">
        <f t="shared" si="0"/>
        <v>5.9104440040864251E-2</v>
      </c>
      <c r="P150" s="2">
        <v>5.9104440040864251E-2</v>
      </c>
      <c r="Q150" s="2">
        <v>0.39329614198504192</v>
      </c>
      <c r="R150" s="2">
        <v>-6.4449629237444017E-2</v>
      </c>
      <c r="S150" s="2">
        <v>0</v>
      </c>
    </row>
    <row r="151" spans="1:19" ht="15.75" customHeight="1" x14ac:dyDescent="0.2">
      <c r="A151" s="1">
        <v>149</v>
      </c>
      <c r="B151" s="2">
        <v>149</v>
      </c>
      <c r="C151" s="2">
        <v>294.41573094031838</v>
      </c>
      <c r="D151" s="2">
        <v>106.1501469318799</v>
      </c>
      <c r="E151" s="2">
        <v>0.53094751593628331</v>
      </c>
      <c r="F151" s="2">
        <v>290.69723259997562</v>
      </c>
      <c r="G151" s="2">
        <v>106.68109444781609</v>
      </c>
      <c r="H151" s="2">
        <v>298.78799531880651</v>
      </c>
      <c r="I151" s="2">
        <v>106.68109444781609</v>
      </c>
      <c r="J151" s="2">
        <v>0</v>
      </c>
      <c r="M151" s="2">
        <v>1</v>
      </c>
      <c r="O151" s="2">
        <f t="shared" si="0"/>
        <v>5.9104440040864251E-2</v>
      </c>
      <c r="P151" s="2">
        <v>5.9104440040864251E-2</v>
      </c>
      <c r="Q151" s="2">
        <v>0.4595979970699331</v>
      </c>
      <c r="R151" s="2">
        <v>-6.5623913886453097E-2</v>
      </c>
      <c r="S151" s="2">
        <v>0</v>
      </c>
    </row>
    <row r="152" spans="1:19" ht="15.75" customHeight="1" x14ac:dyDescent="0.2">
      <c r="A152" s="1">
        <v>150</v>
      </c>
      <c r="B152" s="2">
        <v>150</v>
      </c>
      <c r="C152" s="2">
        <v>292.96718680252002</v>
      </c>
      <c r="D152" s="2">
        <v>106.2432542089629</v>
      </c>
      <c r="E152" s="2">
        <v>0.43784023885329387</v>
      </c>
      <c r="F152" s="2">
        <v>290.69723259997562</v>
      </c>
      <c r="G152" s="2">
        <v>106.68109444781609</v>
      </c>
      <c r="H152" s="2">
        <v>298.78799531880651</v>
      </c>
      <c r="I152" s="2">
        <v>106.68109444781609</v>
      </c>
      <c r="J152" s="2">
        <v>0</v>
      </c>
      <c r="M152" s="2">
        <v>1</v>
      </c>
      <c r="O152" s="2">
        <f t="shared" si="0"/>
        <v>5.9104440040864251E-2</v>
      </c>
      <c r="P152" s="2">
        <v>5.9104440040864251E-2</v>
      </c>
      <c r="Q152" s="2">
        <v>0.28056121300667752</v>
      </c>
      <c r="R152" s="2">
        <v>-5.4116064710962343E-2</v>
      </c>
      <c r="S152" s="2">
        <v>0</v>
      </c>
    </row>
    <row r="153" spans="1:19" ht="15.75" customHeight="1" x14ac:dyDescent="0.2">
      <c r="A153" s="1">
        <v>151</v>
      </c>
      <c r="B153" s="2">
        <v>151</v>
      </c>
      <c r="C153" s="2">
        <v>291.95368217233698</v>
      </c>
      <c r="D153" s="2">
        <v>106.33506185568019</v>
      </c>
      <c r="E153" s="2">
        <v>0.34603259213594351</v>
      </c>
      <c r="F153" s="2">
        <v>290.69723259997562</v>
      </c>
      <c r="G153" s="2">
        <v>106.68109444781609</v>
      </c>
      <c r="H153" s="2">
        <v>298.78799531880651</v>
      </c>
      <c r="I153" s="2">
        <v>106.68109444781609</v>
      </c>
      <c r="J153" s="2">
        <v>0</v>
      </c>
      <c r="M153" s="2">
        <v>1</v>
      </c>
      <c r="O153" s="2">
        <f t="shared" si="0"/>
        <v>5.9104440040864251E-2</v>
      </c>
      <c r="P153" s="2">
        <v>5.9104440040864251E-2</v>
      </c>
      <c r="Q153" s="2">
        <v>0.15529432959849779</v>
      </c>
      <c r="R153" s="2">
        <v>-4.2768846913600389E-2</v>
      </c>
      <c r="S153" s="2">
        <v>0</v>
      </c>
    </row>
    <row r="154" spans="1:19" ht="15.75" customHeight="1" x14ac:dyDescent="0.2">
      <c r="A154" s="1">
        <v>152</v>
      </c>
      <c r="B154" s="2">
        <v>152</v>
      </c>
      <c r="C154" s="2">
        <v>290.65174326748348</v>
      </c>
      <c r="D154" s="2">
        <v>106.51651151956951</v>
      </c>
      <c r="E154" s="2">
        <v>0.16458292824660031</v>
      </c>
      <c r="F154" s="2">
        <v>290.69723259997562</v>
      </c>
      <c r="G154" s="2">
        <v>106.68109444781609</v>
      </c>
      <c r="H154" s="2">
        <v>298.78799531880651</v>
      </c>
      <c r="I154" s="2">
        <v>106.68109444781609</v>
      </c>
      <c r="J154" s="2">
        <v>0</v>
      </c>
      <c r="N154" s="2">
        <v>1</v>
      </c>
      <c r="O154" s="2">
        <f t="shared" si="0"/>
        <v>5.9104440040864251E-2</v>
      </c>
      <c r="P154" s="2">
        <v>5.9104440040864251E-2</v>
      </c>
      <c r="Q154" s="2">
        <v>-5.6223787636565112E-3</v>
      </c>
      <c r="R154" s="2">
        <v>-2.0342078239859999E-2</v>
      </c>
      <c r="S154" s="2">
        <v>0</v>
      </c>
    </row>
    <row r="155" spans="1:19" ht="15.75" customHeight="1" x14ac:dyDescent="0.2">
      <c r="A155" s="1">
        <v>153</v>
      </c>
      <c r="B155" s="2">
        <v>153</v>
      </c>
      <c r="C155" s="2">
        <v>291.25614218570303</v>
      </c>
      <c r="D155" s="2">
        <v>106.3658685536559</v>
      </c>
      <c r="E155" s="2">
        <v>0.31522589416027558</v>
      </c>
      <c r="F155" s="2">
        <v>290.69723259997562</v>
      </c>
      <c r="G155" s="2">
        <v>106.68109444781609</v>
      </c>
      <c r="H155" s="2">
        <v>298.78799531880651</v>
      </c>
      <c r="I155" s="2">
        <v>106.68109444781609</v>
      </c>
      <c r="J155" s="2">
        <v>0</v>
      </c>
      <c r="N155" s="2">
        <v>1</v>
      </c>
      <c r="O155" s="2">
        <f t="shared" si="0"/>
        <v>5.9104440040864251E-2</v>
      </c>
      <c r="P155" s="2">
        <v>5.9104440040864251E-2</v>
      </c>
      <c r="Q155" s="2">
        <v>6.9079962563550285E-2</v>
      </c>
      <c r="R155" s="2">
        <v>-3.8961208617155643E-2</v>
      </c>
      <c r="S155" s="2">
        <v>0</v>
      </c>
    </row>
    <row r="156" spans="1:19" ht="15.75" customHeight="1" x14ac:dyDescent="0.2">
      <c r="A156" s="1">
        <v>154</v>
      </c>
      <c r="B156" s="2">
        <v>154</v>
      </c>
      <c r="C156" s="2">
        <v>292.20448252459647</v>
      </c>
      <c r="D156" s="2">
        <v>120.3555507531044</v>
      </c>
      <c r="E156" s="2">
        <v>0.44568085917701938</v>
      </c>
      <c r="F156" s="2">
        <v>291.28312112270669</v>
      </c>
      <c r="G156" s="2">
        <v>120.8012316122809</v>
      </c>
      <c r="H156" s="2">
        <v>299.4193678459842</v>
      </c>
      <c r="I156" s="2">
        <v>120.8012316122808</v>
      </c>
      <c r="J156" s="2">
        <v>360.00000614093761</v>
      </c>
      <c r="M156" s="2">
        <v>1</v>
      </c>
      <c r="O156" s="2">
        <f t="shared" si="0"/>
        <v>5.8774028893677353E-2</v>
      </c>
      <c r="P156" s="2">
        <v>5.8774028893677353E-2</v>
      </c>
      <c r="Q156" s="2">
        <v>0.1132415760271626</v>
      </c>
      <c r="R156" s="2">
        <v>-5.4777205551294617E-2</v>
      </c>
      <c r="S156" s="2">
        <v>0</v>
      </c>
    </row>
    <row r="157" spans="1:19" ht="15.75" customHeight="1" x14ac:dyDescent="0.2">
      <c r="A157" s="1">
        <v>155</v>
      </c>
      <c r="B157" s="2">
        <v>155</v>
      </c>
      <c r="C157" s="2">
        <v>293.16914500209941</v>
      </c>
      <c r="D157" s="2">
        <v>120.3125034606288</v>
      </c>
      <c r="E157" s="2">
        <v>0.48872815165254541</v>
      </c>
      <c r="F157" s="2">
        <v>291.28312112270669</v>
      </c>
      <c r="G157" s="2">
        <v>120.8012316122809</v>
      </c>
      <c r="H157" s="2">
        <v>299.4193678459842</v>
      </c>
      <c r="I157" s="2">
        <v>120.8012316122808</v>
      </c>
      <c r="J157" s="2">
        <v>360.00000614093761</v>
      </c>
      <c r="M157" s="2">
        <v>1</v>
      </c>
      <c r="O157" s="2">
        <f t="shared" si="0"/>
        <v>5.8774028893677353E-2</v>
      </c>
      <c r="P157" s="2">
        <v>5.8774028893677353E-2</v>
      </c>
      <c r="Q157" s="2">
        <v>0.23180514843495059</v>
      </c>
      <c r="R157" s="2">
        <v>-6.0068010260100863E-2</v>
      </c>
      <c r="S157" s="2">
        <v>0</v>
      </c>
    </row>
    <row r="158" spans="1:19" ht="15.75" customHeight="1" x14ac:dyDescent="0.2">
      <c r="A158" s="1">
        <v>156</v>
      </c>
      <c r="B158" s="2">
        <v>156</v>
      </c>
      <c r="C158" s="2">
        <v>295.16586359491407</v>
      </c>
      <c r="D158" s="2">
        <v>120.98071839393801</v>
      </c>
      <c r="E158" s="2">
        <v>-0.1794867816566437</v>
      </c>
      <c r="F158" s="2">
        <v>291.28312112270669</v>
      </c>
      <c r="G158" s="2">
        <v>120.8012316122809</v>
      </c>
      <c r="H158" s="2">
        <v>299.4193678459842</v>
      </c>
      <c r="I158" s="2">
        <v>120.8012316122808</v>
      </c>
      <c r="J158" s="2">
        <v>360.00000614093761</v>
      </c>
      <c r="L158" s="2">
        <v>1</v>
      </c>
      <c r="O158" s="2">
        <f t="shared" si="0"/>
        <v>5.8774028893677353E-2</v>
      </c>
      <c r="P158" s="2">
        <v>5.8774028893677353E-2</v>
      </c>
      <c r="Q158" s="2">
        <v>0.4772154292100062</v>
      </c>
      <c r="R158" s="2">
        <v>2.206014489987607E-2</v>
      </c>
      <c r="S158" s="2">
        <v>0</v>
      </c>
    </row>
    <row r="159" spans="1:19" ht="15.75" customHeight="1" x14ac:dyDescent="0.2">
      <c r="A159" s="1">
        <v>157</v>
      </c>
      <c r="B159" s="2">
        <v>157</v>
      </c>
      <c r="C159" s="2">
        <v>295.12549955974868</v>
      </c>
      <c r="D159" s="2">
        <v>120.19284679904931</v>
      </c>
      <c r="E159" s="2">
        <v>0.60838481323207239</v>
      </c>
      <c r="F159" s="2">
        <v>291.28312112270669</v>
      </c>
      <c r="G159" s="2">
        <v>120.8012316122809</v>
      </c>
      <c r="H159" s="2">
        <v>299.4193678459842</v>
      </c>
      <c r="I159" s="2">
        <v>120.8012316122808</v>
      </c>
      <c r="J159" s="2">
        <v>360.00000614093761</v>
      </c>
      <c r="M159" s="2">
        <v>1</v>
      </c>
      <c r="O159" s="2">
        <f t="shared" si="0"/>
        <v>5.8774028893677353E-2</v>
      </c>
      <c r="P159" s="2">
        <v>5.8774028893677353E-2</v>
      </c>
      <c r="Q159" s="2">
        <v>0.47225441505468119</v>
      </c>
      <c r="R159" s="2">
        <v>-7.4774626916303474E-2</v>
      </c>
      <c r="S159" s="2">
        <v>0</v>
      </c>
    </row>
    <row r="160" spans="1:19" ht="15.75" customHeight="1" x14ac:dyDescent="0.2">
      <c r="A160" s="1">
        <v>158</v>
      </c>
      <c r="B160" s="2">
        <v>158</v>
      </c>
      <c r="C160" s="2">
        <v>296.62640766584548</v>
      </c>
      <c r="D160" s="2">
        <v>120.1655827904235</v>
      </c>
      <c r="E160" s="2">
        <v>0.63564882185788929</v>
      </c>
      <c r="F160" s="2">
        <v>291.28312112270669</v>
      </c>
      <c r="G160" s="2">
        <v>120.8012316122809</v>
      </c>
      <c r="H160" s="2">
        <v>299.4193678459842</v>
      </c>
      <c r="I160" s="2">
        <v>120.8012316122808</v>
      </c>
      <c r="J160" s="2">
        <v>360.00000614093761</v>
      </c>
      <c r="M160" s="2">
        <v>1</v>
      </c>
      <c r="O160" s="2">
        <f t="shared" si="0"/>
        <v>5.8774028893677353E-2</v>
      </c>
      <c r="P160" s="2">
        <v>5.8774028893677353E-2</v>
      </c>
      <c r="Q160" s="2">
        <v>0.34327378152731802</v>
      </c>
      <c r="R160" s="2">
        <v>-7.812555880825503E-2</v>
      </c>
      <c r="S160" s="2">
        <v>0</v>
      </c>
    </row>
    <row r="161" spans="1:19" ht="15.75" customHeight="1" x14ac:dyDescent="0.2">
      <c r="A161" s="1">
        <v>159</v>
      </c>
      <c r="B161" s="2">
        <v>159</v>
      </c>
      <c r="C161" s="2">
        <v>297.92052571078182</v>
      </c>
      <c r="D161" s="2">
        <v>120.2404016709017</v>
      </c>
      <c r="E161" s="2">
        <v>0.56082994137964615</v>
      </c>
      <c r="F161" s="2">
        <v>291.28312112270669</v>
      </c>
      <c r="G161" s="2">
        <v>120.8012316122809</v>
      </c>
      <c r="H161" s="2">
        <v>299.4193678459842</v>
      </c>
      <c r="I161" s="2">
        <v>120.8012316122808</v>
      </c>
      <c r="J161" s="2">
        <v>360.00000614093761</v>
      </c>
      <c r="M161" s="2">
        <v>1</v>
      </c>
      <c r="O161" s="2">
        <f t="shared" si="0"/>
        <v>5.8774028893677353E-2</v>
      </c>
      <c r="P161" s="2">
        <v>5.8774028893677353E-2</v>
      </c>
      <c r="Q161" s="2">
        <v>0.18421788155885779</v>
      </c>
      <c r="R161" s="2">
        <v>-6.892981007755479E-2</v>
      </c>
      <c r="S161" s="2">
        <v>0</v>
      </c>
    </row>
    <row r="162" spans="1:19" ht="15.75" customHeight="1" x14ac:dyDescent="0.2">
      <c r="A162" s="1">
        <v>160</v>
      </c>
      <c r="B162" s="2">
        <v>160</v>
      </c>
      <c r="C162" s="2">
        <v>299.22335236654288</v>
      </c>
      <c r="D162" s="2">
        <v>120.3324062402335</v>
      </c>
      <c r="E162" s="2">
        <v>0.46882537204779001</v>
      </c>
      <c r="F162" s="2">
        <v>291.28312112270669</v>
      </c>
      <c r="G162" s="2">
        <v>120.8012316122809</v>
      </c>
      <c r="H162" s="2">
        <v>299.4193678459842</v>
      </c>
      <c r="I162" s="2">
        <v>120.8012316122808</v>
      </c>
      <c r="J162" s="2">
        <v>360.00000614093761</v>
      </c>
      <c r="N162" s="2">
        <v>1</v>
      </c>
      <c r="O162" s="2">
        <f t="shared" si="0"/>
        <v>5.8774028893677353E-2</v>
      </c>
      <c r="P162" s="2">
        <v>5.8774028893677353E-2</v>
      </c>
      <c r="Q162" s="2">
        <v>2.4091634153684319E-2</v>
      </c>
      <c r="R162" s="2">
        <v>-5.7621823427072033E-2</v>
      </c>
      <c r="S162" s="2">
        <v>0</v>
      </c>
    </row>
    <row r="163" spans="1:19" ht="15.75" customHeight="1" x14ac:dyDescent="0.2">
      <c r="A163" s="1">
        <v>161</v>
      </c>
      <c r="B163" s="2">
        <v>161</v>
      </c>
      <c r="C163" s="2">
        <v>297.72700501054618</v>
      </c>
      <c r="D163" s="2">
        <v>99.856919532893187</v>
      </c>
      <c r="E163" s="2">
        <v>0.41196191169714441</v>
      </c>
      <c r="F163" s="2">
        <v>299.25710711869442</v>
      </c>
      <c r="G163" s="2">
        <v>100.26888144459009</v>
      </c>
      <c r="H163" s="2">
        <v>291.13946225365481</v>
      </c>
      <c r="I163" s="2">
        <v>100.26888144459009</v>
      </c>
      <c r="J163" s="2">
        <v>180.00000307046881</v>
      </c>
      <c r="N163" s="2">
        <v>1</v>
      </c>
      <c r="O163" s="2">
        <f t="shared" si="0"/>
        <v>5.8908711572179223E-2</v>
      </c>
      <c r="P163" s="2">
        <v>-5.8908711572179223E-2</v>
      </c>
      <c r="Q163" s="2">
        <v>0.18849089034899241</v>
      </c>
      <c r="R163" s="2">
        <v>5.0748944865936098E-2</v>
      </c>
      <c r="S163" s="2">
        <v>0</v>
      </c>
    </row>
    <row r="164" spans="1:19" ht="15.75" customHeight="1" x14ac:dyDescent="0.2">
      <c r="A164" s="1">
        <v>162</v>
      </c>
      <c r="B164" s="2">
        <v>162</v>
      </c>
      <c r="C164" s="2">
        <v>291.3251787319889</v>
      </c>
      <c r="D164" s="2">
        <v>99.963291828068179</v>
      </c>
      <c r="E164" s="2">
        <v>0.30558961652217159</v>
      </c>
      <c r="F164" s="2">
        <v>299.25710711869442</v>
      </c>
      <c r="G164" s="2">
        <v>100.26888144459009</v>
      </c>
      <c r="H164" s="2">
        <v>291.13946225365481</v>
      </c>
      <c r="I164" s="2">
        <v>100.26888144459009</v>
      </c>
      <c r="J164" s="2">
        <v>180.00000307046881</v>
      </c>
      <c r="M164" s="2">
        <v>1</v>
      </c>
      <c r="O164" s="2">
        <f t="shared" si="0"/>
        <v>5.8908711572179223E-2</v>
      </c>
      <c r="P164" s="2">
        <v>-5.8908711572179223E-2</v>
      </c>
      <c r="Q164" s="2">
        <v>2.2878123079012051E-2</v>
      </c>
      <c r="R164" s="2">
        <v>3.7645107861057008E-2</v>
      </c>
      <c r="S164" s="2">
        <v>0</v>
      </c>
    </row>
    <row r="165" spans="1:19" ht="15.75" customHeight="1" x14ac:dyDescent="0.2">
      <c r="A165" s="1">
        <v>163</v>
      </c>
      <c r="B165" s="2">
        <v>163</v>
      </c>
      <c r="C165" s="2" t="s">
        <v>28</v>
      </c>
      <c r="D165" s="2">
        <v>0.67449999999999999</v>
      </c>
      <c r="O165" s="2">
        <f t="shared" si="0"/>
        <v>0</v>
      </c>
      <c r="P165" s="2">
        <v>0</v>
      </c>
      <c r="Q165" s="2">
        <v>0</v>
      </c>
      <c r="R165" s="2">
        <v>0</v>
      </c>
      <c r="S165" s="2">
        <v>0</v>
      </c>
    </row>
    <row r="166" spans="1:19" ht="15.75" customHeight="1" x14ac:dyDescent="0.2">
      <c r="A166" s="1">
        <v>164</v>
      </c>
      <c r="B166" s="2">
        <v>164</v>
      </c>
      <c r="C166" s="2">
        <v>314.12176479179618</v>
      </c>
      <c r="D166" s="2">
        <v>115.24154049565919</v>
      </c>
      <c r="E166" s="2">
        <v>0.41083810972377133</v>
      </c>
      <c r="F166" s="2">
        <v>312.30879090193872</v>
      </c>
      <c r="G166" s="2">
        <v>115.65237860538321</v>
      </c>
      <c r="H166" s="2">
        <v>321.93903285927729</v>
      </c>
      <c r="I166" s="2">
        <v>115.65237860538321</v>
      </c>
      <c r="J166" s="2">
        <v>0</v>
      </c>
      <c r="M166" s="2">
        <v>1</v>
      </c>
      <c r="O166" s="2">
        <f t="shared" si="0"/>
        <v>7.0039777088467467E-2</v>
      </c>
      <c r="P166" s="2">
        <v>7.0039777088467467E-2</v>
      </c>
      <c r="Q166" s="2">
        <v>0.18825839453347409</v>
      </c>
      <c r="R166" s="2">
        <v>-4.2661244810230217E-2</v>
      </c>
      <c r="S166" s="2">
        <v>0</v>
      </c>
    </row>
    <row r="167" spans="1:19" ht="15.75" customHeight="1" x14ac:dyDescent="0.2">
      <c r="A167" s="1">
        <v>165</v>
      </c>
      <c r="B167" s="2">
        <v>165</v>
      </c>
      <c r="C167" s="2">
        <v>321.30966189805201</v>
      </c>
      <c r="D167" s="2">
        <v>115.45033769076279</v>
      </c>
      <c r="E167" s="2">
        <v>0.2020409146202376</v>
      </c>
      <c r="F167" s="2">
        <v>312.30879090193872</v>
      </c>
      <c r="G167" s="2">
        <v>115.65237860538321</v>
      </c>
      <c r="H167" s="2">
        <v>321.93903285927729</v>
      </c>
      <c r="I167" s="2">
        <v>115.65237860538321</v>
      </c>
      <c r="J167" s="2">
        <v>0</v>
      </c>
      <c r="N167" s="2">
        <v>1</v>
      </c>
      <c r="O167" s="2">
        <f t="shared" si="0"/>
        <v>7.0039777088467467E-2</v>
      </c>
      <c r="P167" s="2">
        <v>7.0039777088467467E-2</v>
      </c>
      <c r="Q167" s="2">
        <v>6.5353597969122212E-2</v>
      </c>
      <c r="R167" s="2">
        <v>-2.0979837839513019E-2</v>
      </c>
      <c r="S167" s="2">
        <v>0</v>
      </c>
    </row>
    <row r="168" spans="1:19" ht="15.75" customHeight="1" x14ac:dyDescent="0.2">
      <c r="A168" s="1">
        <v>166</v>
      </c>
      <c r="B168" s="2">
        <v>166</v>
      </c>
      <c r="C168" s="2">
        <v>319.6292692302718</v>
      </c>
      <c r="D168" s="2">
        <v>115.2713397340252</v>
      </c>
      <c r="E168" s="2">
        <v>0.38103887135784481</v>
      </c>
      <c r="F168" s="2">
        <v>312.30879090193872</v>
      </c>
      <c r="G168" s="2">
        <v>115.65237860538321</v>
      </c>
      <c r="H168" s="2">
        <v>321.93903285927729</v>
      </c>
      <c r="I168" s="2">
        <v>115.65237860538321</v>
      </c>
      <c r="J168" s="2">
        <v>0</v>
      </c>
      <c r="M168" s="2">
        <v>1</v>
      </c>
      <c r="O168" s="2">
        <f t="shared" si="0"/>
        <v>7.0039777088467467E-2</v>
      </c>
      <c r="P168" s="2">
        <v>7.0039777088467467E-2</v>
      </c>
      <c r="Q168" s="2">
        <v>0.23984481794306009</v>
      </c>
      <c r="R168" s="2">
        <v>-3.9566905280866843E-2</v>
      </c>
      <c r="S168" s="2">
        <v>0</v>
      </c>
    </row>
    <row r="169" spans="1:19" ht="15.75" customHeight="1" x14ac:dyDescent="0.2">
      <c r="A169" s="1">
        <v>167</v>
      </c>
      <c r="B169" s="2">
        <v>167</v>
      </c>
      <c r="C169" s="2">
        <v>319.09577979598117</v>
      </c>
      <c r="D169" s="2">
        <v>115.4319891250228</v>
      </c>
      <c r="E169" s="2">
        <v>0.22038948036018791</v>
      </c>
      <c r="F169" s="2">
        <v>312.30879090193872</v>
      </c>
      <c r="G169" s="2">
        <v>115.65237860538321</v>
      </c>
      <c r="H169" s="2">
        <v>321.93903285927729</v>
      </c>
      <c r="I169" s="2">
        <v>115.65237860538321</v>
      </c>
      <c r="J169" s="2">
        <v>0</v>
      </c>
      <c r="M169" s="2">
        <v>1</v>
      </c>
      <c r="O169" s="2">
        <f t="shared" si="0"/>
        <v>7.0039777088467467E-2</v>
      </c>
      <c r="P169" s="2">
        <v>7.0039777088467467E-2</v>
      </c>
      <c r="Q169" s="2">
        <v>0.29524212121477</v>
      </c>
      <c r="R169" s="2">
        <v>-2.2885144665783161E-2</v>
      </c>
      <c r="S169" s="2">
        <v>0</v>
      </c>
    </row>
    <row r="170" spans="1:19" ht="15.75" customHeight="1" x14ac:dyDescent="0.2">
      <c r="A170" s="1">
        <v>168</v>
      </c>
      <c r="B170" s="2">
        <v>168</v>
      </c>
      <c r="C170" s="2">
        <v>318.11787805039347</v>
      </c>
      <c r="D170" s="2">
        <v>115.11586636797161</v>
      </c>
      <c r="E170" s="2">
        <v>0.53651223741142096</v>
      </c>
      <c r="F170" s="2">
        <v>312.30879090193872</v>
      </c>
      <c r="G170" s="2">
        <v>115.65237860538321</v>
      </c>
      <c r="H170" s="2">
        <v>321.93903285927729</v>
      </c>
      <c r="I170" s="2">
        <v>115.65237860538321</v>
      </c>
      <c r="J170" s="2">
        <v>0</v>
      </c>
      <c r="M170" s="2">
        <v>1</v>
      </c>
      <c r="O170" s="2">
        <f t="shared" si="0"/>
        <v>7.0039777088467467E-2</v>
      </c>
      <c r="P170" s="2">
        <v>7.0039777088467467E-2</v>
      </c>
      <c r="Q170" s="2">
        <v>0.3967869993102271</v>
      </c>
      <c r="R170" s="2">
        <v>-5.5711189790260733E-2</v>
      </c>
      <c r="S170" s="2">
        <v>0</v>
      </c>
    </row>
    <row r="171" spans="1:19" ht="15.75" customHeight="1" x14ac:dyDescent="0.2">
      <c r="A171" s="1">
        <v>169</v>
      </c>
      <c r="B171" s="2">
        <v>169</v>
      </c>
      <c r="C171" s="2">
        <v>317.30197947775218</v>
      </c>
      <c r="D171" s="2">
        <v>115.0722875988678</v>
      </c>
      <c r="E171" s="2">
        <v>0.58009100651521317</v>
      </c>
      <c r="F171" s="2">
        <v>312.30879090193872</v>
      </c>
      <c r="G171" s="2">
        <v>115.65237860538321</v>
      </c>
      <c r="H171" s="2">
        <v>321.93903285927729</v>
      </c>
      <c r="I171" s="2">
        <v>115.65237860538321</v>
      </c>
      <c r="J171" s="2">
        <v>0</v>
      </c>
      <c r="M171" s="2">
        <v>1</v>
      </c>
      <c r="O171" s="2">
        <f t="shared" si="0"/>
        <v>7.0039777088467467E-2</v>
      </c>
      <c r="P171" s="2">
        <v>7.0039777088467467E-2</v>
      </c>
      <c r="Q171" s="2">
        <v>0.48150954068101232</v>
      </c>
      <c r="R171" s="2">
        <v>-6.0236389603187931E-2</v>
      </c>
      <c r="S171" s="2">
        <v>0</v>
      </c>
    </row>
    <row r="172" spans="1:19" ht="15.75" customHeight="1" x14ac:dyDescent="0.2">
      <c r="A172" s="1">
        <v>170</v>
      </c>
      <c r="B172" s="2">
        <v>170</v>
      </c>
      <c r="C172" s="2">
        <v>315.57511326731549</v>
      </c>
      <c r="D172" s="2">
        <v>115.70413038057789</v>
      </c>
      <c r="E172" s="2">
        <v>-5.1751775194923931E-2</v>
      </c>
      <c r="F172" s="2">
        <v>312.30879090193872</v>
      </c>
      <c r="G172" s="2">
        <v>115.65237860538321</v>
      </c>
      <c r="H172" s="2">
        <v>321.93903285927729</v>
      </c>
      <c r="I172" s="2">
        <v>115.65237860538321</v>
      </c>
      <c r="J172" s="2">
        <v>0</v>
      </c>
      <c r="L172" s="2">
        <v>1</v>
      </c>
      <c r="O172" s="2">
        <f t="shared" si="0"/>
        <v>7.0039777088467467E-2</v>
      </c>
      <c r="P172" s="2">
        <v>7.0039777088467467E-2</v>
      </c>
      <c r="Q172" s="2">
        <v>0.3391734475464262</v>
      </c>
      <c r="R172" s="2">
        <v>5.3738810950110481E-3</v>
      </c>
      <c r="S172" s="2">
        <v>0</v>
      </c>
    </row>
    <row r="173" spans="1:19" ht="15.75" customHeight="1" x14ac:dyDescent="0.2">
      <c r="A173" s="1">
        <v>171</v>
      </c>
      <c r="B173" s="2">
        <v>171</v>
      </c>
      <c r="C173" s="2">
        <v>315.64747507086582</v>
      </c>
      <c r="D173" s="2">
        <v>115.05086600682461</v>
      </c>
      <c r="E173" s="2">
        <v>0.60151259855840888</v>
      </c>
      <c r="F173" s="2">
        <v>312.30879090193872</v>
      </c>
      <c r="G173" s="2">
        <v>115.65237860538321</v>
      </c>
      <c r="H173" s="2">
        <v>321.93903285927729</v>
      </c>
      <c r="I173" s="2">
        <v>115.65237860538321</v>
      </c>
      <c r="J173" s="2">
        <v>0</v>
      </c>
      <c r="M173" s="2">
        <v>1</v>
      </c>
      <c r="O173" s="2">
        <f t="shared" si="0"/>
        <v>7.0039777088467467E-2</v>
      </c>
      <c r="P173" s="2">
        <v>7.0039777088467467E-2</v>
      </c>
      <c r="Q173" s="2">
        <v>0.34668746473009571</v>
      </c>
      <c r="R173" s="2">
        <v>-6.2460798100720201E-2</v>
      </c>
      <c r="S173" s="2">
        <v>0</v>
      </c>
    </row>
    <row r="174" spans="1:19" ht="15.75" customHeight="1" x14ac:dyDescent="0.2">
      <c r="A174" s="1">
        <v>172</v>
      </c>
      <c r="B174" s="2">
        <v>172</v>
      </c>
      <c r="C174" s="2">
        <v>319.98813694295018</v>
      </c>
      <c r="D174" s="2">
        <v>106.2925250435064</v>
      </c>
      <c r="E174" s="2">
        <v>0.3313886622309129</v>
      </c>
      <c r="F174" s="2">
        <v>320.52448796295852</v>
      </c>
      <c r="G174" s="2">
        <v>106.62391370573771</v>
      </c>
      <c r="H174" s="2">
        <v>310.99347287476797</v>
      </c>
      <c r="I174" s="2">
        <v>106.62391370573781</v>
      </c>
      <c r="J174" s="2">
        <v>180.00000307046881</v>
      </c>
      <c r="M174" s="2">
        <v>1</v>
      </c>
      <c r="O174" s="2">
        <f t="shared" si="0"/>
        <v>7.0768957320793982E-2</v>
      </c>
      <c r="P174" s="2">
        <v>-7.0768957320793982E-2</v>
      </c>
      <c r="Q174" s="2">
        <v>5.6274280865729442E-2</v>
      </c>
      <c r="R174" s="2">
        <v>3.4769503475188271E-2</v>
      </c>
      <c r="S174" s="2">
        <v>0</v>
      </c>
    </row>
    <row r="175" spans="1:19" ht="15.75" customHeight="1" x14ac:dyDescent="0.2">
      <c r="A175" s="1">
        <v>173</v>
      </c>
      <c r="B175" s="2">
        <v>173</v>
      </c>
      <c r="C175" s="2">
        <v>317.98920017472523</v>
      </c>
      <c r="D175" s="2">
        <v>106.0595992759375</v>
      </c>
      <c r="E175" s="2">
        <v>0.56431442979984314</v>
      </c>
      <c r="F175" s="2">
        <v>320.52448796295852</v>
      </c>
      <c r="G175" s="2">
        <v>106.62391370573771</v>
      </c>
      <c r="H175" s="2">
        <v>310.99347287476797</v>
      </c>
      <c r="I175" s="2">
        <v>106.62391370573781</v>
      </c>
      <c r="J175" s="2">
        <v>180.00000307046881</v>
      </c>
      <c r="M175" s="2">
        <v>1</v>
      </c>
      <c r="O175" s="2">
        <f t="shared" si="0"/>
        <v>7.0768957320793982E-2</v>
      </c>
      <c r="P175" s="2">
        <v>-7.0768957320793982E-2</v>
      </c>
      <c r="Q175" s="2">
        <v>0.26600396335272342</v>
      </c>
      <c r="R175" s="2">
        <v>5.9208219122332532E-2</v>
      </c>
      <c r="S175" s="2">
        <v>0</v>
      </c>
    </row>
    <row r="176" spans="1:19" ht="15.75" customHeight="1" x14ac:dyDescent="0.2">
      <c r="A176" s="1">
        <v>174</v>
      </c>
      <c r="B176" s="2">
        <v>174</v>
      </c>
      <c r="C176" s="2">
        <v>316.56354992663609</v>
      </c>
      <c r="D176" s="2">
        <v>106.1392332784321</v>
      </c>
      <c r="E176" s="2">
        <v>0.48468042730527572</v>
      </c>
      <c r="F176" s="2">
        <v>320.52448796295852</v>
      </c>
      <c r="G176" s="2">
        <v>106.62391370573771</v>
      </c>
      <c r="H176" s="2">
        <v>310.99347287476797</v>
      </c>
      <c r="I176" s="2">
        <v>106.62391370573781</v>
      </c>
      <c r="J176" s="2">
        <v>180.00000307046881</v>
      </c>
      <c r="M176" s="2">
        <v>1</v>
      </c>
      <c r="O176" s="2">
        <f t="shared" si="0"/>
        <v>7.0768957320793982E-2</v>
      </c>
      <c r="P176" s="2">
        <v>-7.0768957320793982E-2</v>
      </c>
      <c r="Q176" s="2">
        <v>0.4155840694482012</v>
      </c>
      <c r="R176" s="2">
        <v>5.0852970310142687E-2</v>
      </c>
      <c r="S176" s="2">
        <v>0</v>
      </c>
    </row>
    <row r="177" spans="1:19" ht="15.75" customHeight="1" x14ac:dyDescent="0.2">
      <c r="A177" s="1">
        <v>175</v>
      </c>
      <c r="B177" s="2">
        <v>175</v>
      </c>
      <c r="C177" s="2">
        <v>315.30966558809871</v>
      </c>
      <c r="D177" s="2">
        <v>106.1143855114489</v>
      </c>
      <c r="E177" s="2">
        <v>0.50952819428842855</v>
      </c>
      <c r="F177" s="2">
        <v>320.52448796295852</v>
      </c>
      <c r="G177" s="2">
        <v>106.62391370573771</v>
      </c>
      <c r="H177" s="2">
        <v>310.99347287476797</v>
      </c>
      <c r="I177" s="2">
        <v>106.62391370573781</v>
      </c>
      <c r="J177" s="2">
        <v>180.00000307046881</v>
      </c>
      <c r="M177" s="2">
        <v>1</v>
      </c>
      <c r="O177" s="2">
        <f t="shared" si="0"/>
        <v>7.0768957320793982E-2</v>
      </c>
      <c r="P177" s="2">
        <v>-7.0768957320793982E-2</v>
      </c>
      <c r="Q177" s="2">
        <v>0.45285760996000712</v>
      </c>
      <c r="R177" s="2">
        <v>5.3460013395610108E-2</v>
      </c>
      <c r="S177" s="2">
        <v>0</v>
      </c>
    </row>
    <row r="178" spans="1:19" ht="15.75" customHeight="1" x14ac:dyDescent="0.2">
      <c r="A178" s="1">
        <v>176</v>
      </c>
      <c r="B178" s="2">
        <v>176</v>
      </c>
      <c r="C178" s="2">
        <v>314.33991865889868</v>
      </c>
      <c r="D178" s="2">
        <v>106.21138740774531</v>
      </c>
      <c r="E178" s="2">
        <v>0.41252629799200458</v>
      </c>
      <c r="F178" s="2">
        <v>320.52448796295852</v>
      </c>
      <c r="G178" s="2">
        <v>106.62391370573771</v>
      </c>
      <c r="H178" s="2">
        <v>310.99347287476797</v>
      </c>
      <c r="I178" s="2">
        <v>106.62391370573781</v>
      </c>
      <c r="J178" s="2">
        <v>180.00000307046881</v>
      </c>
      <c r="M178" s="2">
        <v>1</v>
      </c>
      <c r="O178" s="2">
        <f t="shared" si="0"/>
        <v>7.0768957320793982E-2</v>
      </c>
      <c r="P178" s="2">
        <v>-7.0768957320793982E-2</v>
      </c>
      <c r="Q178" s="2">
        <v>0.35111116215492522</v>
      </c>
      <c r="R178" s="2">
        <v>4.3282514420016772E-2</v>
      </c>
      <c r="S178" s="2">
        <v>0</v>
      </c>
    </row>
    <row r="179" spans="1:19" ht="15.75" customHeight="1" x14ac:dyDescent="0.2">
      <c r="A179" s="1">
        <v>177</v>
      </c>
      <c r="B179" s="2">
        <v>177</v>
      </c>
      <c r="C179" s="2">
        <v>313.7834065519238</v>
      </c>
      <c r="D179" s="2">
        <v>106.63016335276851</v>
      </c>
      <c r="E179" s="2">
        <v>-6.2496470312008888E-3</v>
      </c>
      <c r="F179" s="2">
        <v>320.52448796295852</v>
      </c>
      <c r="G179" s="2">
        <v>106.62391370573771</v>
      </c>
      <c r="H179" s="2">
        <v>310.99347287476797</v>
      </c>
      <c r="I179" s="2">
        <v>106.62391370573781</v>
      </c>
      <c r="J179" s="2">
        <v>180.00000307046881</v>
      </c>
      <c r="L179" s="2">
        <v>1</v>
      </c>
      <c r="O179" s="2">
        <f t="shared" si="0"/>
        <v>7.0768957320793982E-2</v>
      </c>
      <c r="P179" s="2">
        <v>-7.0768957320793982E-2</v>
      </c>
      <c r="Q179" s="2">
        <v>0.2927215675707735</v>
      </c>
      <c r="R179" s="2">
        <v>-6.5571683324104147E-4</v>
      </c>
      <c r="S179" s="2">
        <v>0</v>
      </c>
    </row>
    <row r="180" spans="1:19" ht="15.75" customHeight="1" x14ac:dyDescent="0.2">
      <c r="A180" s="1">
        <v>178</v>
      </c>
      <c r="B180" s="2">
        <v>178</v>
      </c>
      <c r="C180" s="2">
        <v>313.15093077147088</v>
      </c>
      <c r="D180" s="2">
        <v>106.2846467312681</v>
      </c>
      <c r="E180" s="2">
        <v>0.33926697446922149</v>
      </c>
      <c r="F180" s="2">
        <v>320.52448796295852</v>
      </c>
      <c r="G180" s="2">
        <v>106.62391370573771</v>
      </c>
      <c r="H180" s="2">
        <v>310.99347287476797</v>
      </c>
      <c r="I180" s="2">
        <v>106.62391370573781</v>
      </c>
      <c r="J180" s="2">
        <v>180.00000307046881</v>
      </c>
      <c r="M180" s="2">
        <v>1</v>
      </c>
      <c r="O180" s="2">
        <f t="shared" si="0"/>
        <v>7.0768957320793982E-2</v>
      </c>
      <c r="P180" s="2">
        <v>-7.0768957320793982E-2</v>
      </c>
      <c r="Q180" s="2">
        <v>0.22636181736571989</v>
      </c>
      <c r="R180" s="2">
        <v>3.559610086963267E-2</v>
      </c>
      <c r="S180" s="2">
        <v>0</v>
      </c>
    </row>
    <row r="181" spans="1:19" ht="15.75" customHeight="1" x14ac:dyDescent="0.2">
      <c r="A181" s="1">
        <v>179</v>
      </c>
      <c r="B181" s="2">
        <v>179</v>
      </c>
      <c r="C181" s="2">
        <v>312.23688847611572</v>
      </c>
      <c r="D181" s="2">
        <v>106.2070822422139</v>
      </c>
      <c r="E181" s="2">
        <v>0.41683146352347278</v>
      </c>
      <c r="F181" s="2">
        <v>320.52448796295852</v>
      </c>
      <c r="G181" s="2">
        <v>106.62391370573771</v>
      </c>
      <c r="H181" s="2">
        <v>310.99347287476797</v>
      </c>
      <c r="I181" s="2">
        <v>106.62391370573781</v>
      </c>
      <c r="J181" s="2">
        <v>180.00000307046881</v>
      </c>
      <c r="M181" s="2">
        <v>1</v>
      </c>
      <c r="O181" s="2">
        <f t="shared" si="0"/>
        <v>7.0768957320793982E-2</v>
      </c>
      <c r="P181" s="2">
        <v>-7.0768957320793982E-2</v>
      </c>
      <c r="Q181" s="2">
        <v>0.13045993420872981</v>
      </c>
      <c r="R181" s="2">
        <v>4.3734215051233108E-2</v>
      </c>
      <c r="S181" s="2">
        <v>0</v>
      </c>
    </row>
    <row r="182" spans="1:19" ht="15.75" customHeight="1" x14ac:dyDescent="0.2">
      <c r="A182" s="1">
        <v>180</v>
      </c>
      <c r="B182" s="2">
        <v>180</v>
      </c>
      <c r="C182" s="2">
        <v>311.67129549582711</v>
      </c>
      <c r="D182" s="2">
        <v>106.69527725994089</v>
      </c>
      <c r="E182" s="2">
        <v>-7.1363554203510218E-2</v>
      </c>
      <c r="F182" s="2">
        <v>320.52448796295852</v>
      </c>
      <c r="G182" s="2">
        <v>106.62391370573771</v>
      </c>
      <c r="H182" s="2">
        <v>310.99347287476797</v>
      </c>
      <c r="I182" s="2">
        <v>106.62391370573781</v>
      </c>
      <c r="J182" s="2">
        <v>180.00000307046881</v>
      </c>
      <c r="N182" s="2">
        <v>1</v>
      </c>
      <c r="O182" s="2">
        <f t="shared" si="0"/>
        <v>7.0768957320793982E-2</v>
      </c>
      <c r="P182" s="2">
        <v>-7.0768957320793982E-2</v>
      </c>
      <c r="Q182" s="2">
        <v>7.1117568778061746E-2</v>
      </c>
      <c r="R182" s="2">
        <v>-7.4875082604720271E-3</v>
      </c>
      <c r="S182" s="2">
        <v>0</v>
      </c>
    </row>
    <row r="183" spans="1:19" ht="15.75" customHeight="1" x14ac:dyDescent="0.2">
      <c r="A183" s="1">
        <v>181</v>
      </c>
      <c r="B183" s="2">
        <v>181</v>
      </c>
      <c r="C183" s="2">
        <v>311.09971213134043</v>
      </c>
      <c r="D183" s="2">
        <v>106.98538936911361</v>
      </c>
      <c r="E183" s="2">
        <v>-0.36147566337622611</v>
      </c>
      <c r="F183" s="2">
        <v>320.52448796295852</v>
      </c>
      <c r="G183" s="2">
        <v>106.62391370573771</v>
      </c>
      <c r="H183" s="2">
        <v>310.99347287476797</v>
      </c>
      <c r="I183" s="2">
        <v>106.62391370573781</v>
      </c>
      <c r="J183" s="2">
        <v>180.00000307046881</v>
      </c>
      <c r="N183" s="2">
        <v>1</v>
      </c>
      <c r="O183" s="2">
        <f t="shared" si="0"/>
        <v>7.0768957320793982E-2</v>
      </c>
      <c r="P183" s="2">
        <v>-7.0768957320793982E-2</v>
      </c>
      <c r="Q183" s="2">
        <v>1.114668853101353E-2</v>
      </c>
      <c r="R183" s="2">
        <v>-3.7926250250523111E-2</v>
      </c>
      <c r="S183" s="2">
        <v>0</v>
      </c>
    </row>
    <row r="184" spans="1:19" ht="15.75" customHeight="1" x14ac:dyDescent="0.2">
      <c r="A184" s="1">
        <v>182</v>
      </c>
      <c r="B184" s="2">
        <v>182</v>
      </c>
      <c r="C184" s="2">
        <v>312.46019985069921</v>
      </c>
      <c r="D184" s="2">
        <v>107.81073979281349</v>
      </c>
      <c r="E184" s="2">
        <v>-1.186826087076152</v>
      </c>
      <c r="F184" s="2">
        <v>320.52448796295852</v>
      </c>
      <c r="G184" s="2">
        <v>106.62391370573771</v>
      </c>
      <c r="H184" s="2">
        <v>310.99347287476797</v>
      </c>
      <c r="I184" s="2">
        <v>106.62391370573781</v>
      </c>
      <c r="J184" s="2">
        <v>180.00000307046881</v>
      </c>
      <c r="L184" s="2">
        <v>1</v>
      </c>
      <c r="O184" s="2">
        <f t="shared" si="0"/>
        <v>7.0768957320793982E-2</v>
      </c>
      <c r="P184" s="2">
        <v>-7.0768957320793982E-2</v>
      </c>
      <c r="Q184" s="2">
        <v>0.15388990179530759</v>
      </c>
      <c r="R184" s="2">
        <v>-0.12452252735878</v>
      </c>
      <c r="S184" s="2">
        <v>0</v>
      </c>
    </row>
    <row r="185" spans="1:19" ht="15.75" customHeight="1" x14ac:dyDescent="0.2">
      <c r="A185" s="1">
        <v>183</v>
      </c>
      <c r="B185" s="2">
        <v>183</v>
      </c>
      <c r="C185" s="2">
        <v>316.60849469630722</v>
      </c>
      <c r="D185" s="2">
        <v>107.5927777951116</v>
      </c>
      <c r="E185" s="2">
        <v>-0.96886408937427448</v>
      </c>
      <c r="F185" s="2">
        <v>320.52448796295852</v>
      </c>
      <c r="G185" s="2">
        <v>106.62391370573771</v>
      </c>
      <c r="H185" s="2">
        <v>310.99347287476797</v>
      </c>
      <c r="I185" s="2">
        <v>106.62391370573781</v>
      </c>
      <c r="J185" s="2">
        <v>180.00000307046881</v>
      </c>
      <c r="L185" s="2">
        <v>1</v>
      </c>
      <c r="O185" s="2">
        <f t="shared" si="0"/>
        <v>7.0768957320793982E-2</v>
      </c>
      <c r="P185" s="2">
        <v>-7.0768957320793982E-2</v>
      </c>
      <c r="Q185" s="2">
        <v>0.41086843640646747</v>
      </c>
      <c r="R185" s="2">
        <v>-0.1016538197043409</v>
      </c>
      <c r="S185" s="2">
        <v>0</v>
      </c>
    </row>
    <row r="186" spans="1:19" ht="15.75" customHeight="1" x14ac:dyDescent="0.2">
      <c r="A186" s="1">
        <v>184</v>
      </c>
      <c r="B186" s="2">
        <v>184</v>
      </c>
      <c r="C186" s="2">
        <v>320.0687488633144</v>
      </c>
      <c r="D186" s="2">
        <v>99.089601801578425</v>
      </c>
      <c r="E186" s="2">
        <v>0.69047105725136859</v>
      </c>
      <c r="F186" s="2">
        <v>322.10440821715338</v>
      </c>
      <c r="G186" s="2">
        <v>99.780072858829868</v>
      </c>
      <c r="H186" s="2">
        <v>312.45244412536948</v>
      </c>
      <c r="I186" s="2">
        <v>99.780072858829925</v>
      </c>
      <c r="J186" s="2">
        <v>180.00000307046869</v>
      </c>
      <c r="N186" s="2">
        <v>1</v>
      </c>
      <c r="O186" s="2">
        <f t="shared" si="0"/>
        <v>6.988214974547606E-2</v>
      </c>
      <c r="P186" s="2">
        <v>-6.988214974547606E-2</v>
      </c>
      <c r="Q186" s="2">
        <v>0.21090622949704169</v>
      </c>
      <c r="R186" s="2">
        <v>7.1536844800233229E-2</v>
      </c>
      <c r="S186" s="2">
        <v>0</v>
      </c>
    </row>
    <row r="187" spans="1:19" ht="15.75" customHeight="1" x14ac:dyDescent="0.2">
      <c r="A187" s="1">
        <v>185</v>
      </c>
      <c r="B187" s="2">
        <v>185</v>
      </c>
      <c r="C187" s="2">
        <v>319.04944545871899</v>
      </c>
      <c r="D187" s="2">
        <v>99.203677798965117</v>
      </c>
      <c r="E187" s="2">
        <v>0.57639505986467798</v>
      </c>
      <c r="F187" s="2">
        <v>322.10440821715338</v>
      </c>
      <c r="G187" s="2">
        <v>99.780072858829868</v>
      </c>
      <c r="H187" s="2">
        <v>312.45244412536948</v>
      </c>
      <c r="I187" s="2">
        <v>99.780072858829925</v>
      </c>
      <c r="J187" s="2">
        <v>180.00000307046869</v>
      </c>
      <c r="N187" s="2">
        <v>1</v>
      </c>
      <c r="O187" s="2">
        <f t="shared" si="0"/>
        <v>6.988214974547606E-2</v>
      </c>
      <c r="P187" s="2">
        <v>-6.988214974547606E-2</v>
      </c>
      <c r="Q187" s="2">
        <v>0.31651203106266018</v>
      </c>
      <c r="R187" s="2">
        <v>5.9717903463329967E-2</v>
      </c>
      <c r="S187" s="2">
        <v>0</v>
      </c>
    </row>
    <row r="188" spans="1:19" ht="15.75" customHeight="1" x14ac:dyDescent="0.2">
      <c r="A188" s="1">
        <v>186</v>
      </c>
      <c r="B188" s="2">
        <v>186</v>
      </c>
      <c r="C188" s="2">
        <v>317.39214355710237</v>
      </c>
      <c r="D188" s="2">
        <v>99.350334909503232</v>
      </c>
      <c r="E188" s="2">
        <v>0.4297379493265715</v>
      </c>
      <c r="F188" s="2">
        <v>322.10440821715338</v>
      </c>
      <c r="G188" s="2">
        <v>99.780072858829868</v>
      </c>
      <c r="H188" s="2">
        <v>312.45244412536948</v>
      </c>
      <c r="I188" s="2">
        <v>99.780072858829925</v>
      </c>
      <c r="J188" s="2">
        <v>180.00000307046869</v>
      </c>
      <c r="M188" s="2">
        <v>1</v>
      </c>
      <c r="O188" s="2">
        <f t="shared" si="0"/>
        <v>6.988214974547606E-2</v>
      </c>
      <c r="P188" s="2">
        <v>-6.988214974547606E-2</v>
      </c>
      <c r="Q188" s="2">
        <v>0.4882182129191982</v>
      </c>
      <c r="R188" s="2">
        <v>4.4523368015053043E-2</v>
      </c>
      <c r="S188" s="2">
        <v>0</v>
      </c>
    </row>
    <row r="189" spans="1:19" ht="15.75" customHeight="1" x14ac:dyDescent="0.2">
      <c r="A189" s="1">
        <v>187</v>
      </c>
      <c r="B189" s="2">
        <v>187</v>
      </c>
      <c r="C189" s="2">
        <v>316.6141896734332</v>
      </c>
      <c r="D189" s="2">
        <v>99.067556826317713</v>
      </c>
      <c r="E189" s="2">
        <v>0.71251603251209894</v>
      </c>
      <c r="F189" s="2">
        <v>322.10440821715338</v>
      </c>
      <c r="G189" s="2">
        <v>99.780072858829868</v>
      </c>
      <c r="H189" s="2">
        <v>312.45244412536948</v>
      </c>
      <c r="I189" s="2">
        <v>99.780072858829925</v>
      </c>
      <c r="J189" s="2">
        <v>180.00000307046869</v>
      </c>
      <c r="M189" s="2">
        <v>1</v>
      </c>
      <c r="O189" s="2">
        <f t="shared" si="0"/>
        <v>6.988214974547606E-2</v>
      </c>
      <c r="P189" s="2">
        <v>-6.988214974547606E-2</v>
      </c>
      <c r="Q189" s="2">
        <v>0.43118120918066299</v>
      </c>
      <c r="R189" s="2">
        <v>7.3820833328484783E-2</v>
      </c>
      <c r="S189" s="2">
        <v>0</v>
      </c>
    </row>
    <row r="190" spans="1:19" ht="15.75" customHeight="1" x14ac:dyDescent="0.2">
      <c r="A190" s="1">
        <v>188</v>
      </c>
      <c r="B190" s="2">
        <v>188</v>
      </c>
      <c r="C190" s="2">
        <v>315.78435939560359</v>
      </c>
      <c r="D190" s="2">
        <v>99.468384784169444</v>
      </c>
      <c r="E190" s="2">
        <v>0.31168807466037202</v>
      </c>
      <c r="F190" s="2">
        <v>322.10440821715338</v>
      </c>
      <c r="G190" s="2">
        <v>99.780072858829868</v>
      </c>
      <c r="H190" s="2">
        <v>312.45244412536948</v>
      </c>
      <c r="I190" s="2">
        <v>99.780072858829925</v>
      </c>
      <c r="J190" s="2">
        <v>180.00000307046869</v>
      </c>
      <c r="M190" s="2">
        <v>1</v>
      </c>
      <c r="O190" s="2">
        <f t="shared" si="0"/>
        <v>6.988214974547606E-2</v>
      </c>
      <c r="P190" s="2">
        <v>-6.988214974547606E-2</v>
      </c>
      <c r="Q190" s="2">
        <v>0.34520593306706898</v>
      </c>
      <c r="R190" s="2">
        <v>3.2292709721712727E-2</v>
      </c>
      <c r="S190" s="2">
        <v>0</v>
      </c>
    </row>
    <row r="191" spans="1:19" ht="15.75" customHeight="1" x14ac:dyDescent="0.2">
      <c r="A191" s="1">
        <v>189</v>
      </c>
      <c r="B191" s="2">
        <v>189</v>
      </c>
      <c r="C191" s="2">
        <v>315.09352312596423</v>
      </c>
      <c r="D191" s="2">
        <v>99.36516409993115</v>
      </c>
      <c r="E191" s="2">
        <v>0.41490875889865969</v>
      </c>
      <c r="F191" s="2">
        <v>322.10440821715338</v>
      </c>
      <c r="G191" s="2">
        <v>99.780072858829868</v>
      </c>
      <c r="H191" s="2">
        <v>312.45244412536948</v>
      </c>
      <c r="I191" s="2">
        <v>99.780072858829925</v>
      </c>
      <c r="J191" s="2">
        <v>180.00000307046869</v>
      </c>
      <c r="M191" s="2">
        <v>1</v>
      </c>
      <c r="O191" s="2">
        <f t="shared" si="0"/>
        <v>6.988214974547606E-2</v>
      </c>
      <c r="P191" s="2">
        <v>-6.988214974547606E-2</v>
      </c>
      <c r="Q191" s="2">
        <v>0.27363125012482448</v>
      </c>
      <c r="R191" s="2">
        <v>4.2986977049763911E-2</v>
      </c>
      <c r="S191" s="2">
        <v>0</v>
      </c>
    </row>
    <row r="192" spans="1:19" ht="15.75" customHeight="1" x14ac:dyDescent="0.2">
      <c r="A192" s="1">
        <v>190</v>
      </c>
      <c r="B192" s="2">
        <v>190</v>
      </c>
      <c r="C192" s="2">
        <v>314.01872855438199</v>
      </c>
      <c r="D192" s="2">
        <v>99.446574695886142</v>
      </c>
      <c r="E192" s="2">
        <v>0.33349816294367912</v>
      </c>
      <c r="F192" s="2">
        <v>322.10440821715338</v>
      </c>
      <c r="G192" s="2">
        <v>99.780072858829868</v>
      </c>
      <c r="H192" s="2">
        <v>312.45244412536948</v>
      </c>
      <c r="I192" s="2">
        <v>99.780072858829925</v>
      </c>
      <c r="J192" s="2">
        <v>180.00000307046869</v>
      </c>
      <c r="M192" s="2">
        <v>1</v>
      </c>
      <c r="O192" s="2">
        <f t="shared" si="0"/>
        <v>6.988214974547606E-2</v>
      </c>
      <c r="P192" s="2">
        <v>-6.988214974547606E-2</v>
      </c>
      <c r="Q192" s="2">
        <v>0.16227623871350599</v>
      </c>
      <c r="R192" s="2">
        <v>3.455236258364916E-2</v>
      </c>
      <c r="S192" s="2">
        <v>0</v>
      </c>
    </row>
    <row r="193" spans="1:19" ht="15.75" customHeight="1" x14ac:dyDescent="0.2">
      <c r="A193" s="1">
        <v>191</v>
      </c>
      <c r="B193" s="2">
        <v>191</v>
      </c>
      <c r="C193" s="2">
        <v>313.072190945361</v>
      </c>
      <c r="D193" s="2">
        <v>99.63965007322119</v>
      </c>
      <c r="E193" s="2">
        <v>0.14042278560863949</v>
      </c>
      <c r="F193" s="2">
        <v>322.10440821715338</v>
      </c>
      <c r="G193" s="2">
        <v>99.780072858829868</v>
      </c>
      <c r="H193" s="2">
        <v>312.45244412536948</v>
      </c>
      <c r="I193" s="2">
        <v>99.780072858829925</v>
      </c>
      <c r="J193" s="2">
        <v>180.00000307046869</v>
      </c>
      <c r="M193" s="2">
        <v>1</v>
      </c>
      <c r="O193" s="2">
        <f t="shared" si="0"/>
        <v>6.988214974547606E-2</v>
      </c>
      <c r="P193" s="2">
        <v>-6.988214974547606E-2</v>
      </c>
      <c r="Q193" s="2">
        <v>6.4209399672246037E-2</v>
      </c>
      <c r="R193" s="2">
        <v>1.4548622878546811E-2</v>
      </c>
      <c r="S193" s="2">
        <v>0</v>
      </c>
    </row>
    <row r="194" spans="1:19" ht="15.75" customHeight="1" x14ac:dyDescent="0.2">
      <c r="A194" s="1">
        <v>192</v>
      </c>
      <c r="B194" s="2">
        <v>192</v>
      </c>
      <c r="C194" s="2">
        <v>317.3055965441082</v>
      </c>
      <c r="D194" s="2">
        <v>101.0528552986045</v>
      </c>
      <c r="E194" s="2">
        <v>-1.272782439774695</v>
      </c>
      <c r="F194" s="2">
        <v>322.10440821715338</v>
      </c>
      <c r="G194" s="2">
        <v>99.780072858829868</v>
      </c>
      <c r="H194" s="2">
        <v>312.45244412536948</v>
      </c>
      <c r="I194" s="2">
        <v>99.780072858829925</v>
      </c>
      <c r="J194" s="2">
        <v>180.00000307046869</v>
      </c>
      <c r="L194" s="2">
        <v>1</v>
      </c>
      <c r="O194" s="2">
        <f t="shared" si="0"/>
        <v>6.988214974547606E-2</v>
      </c>
      <c r="P194" s="2">
        <v>-6.988214974547606E-2</v>
      </c>
      <c r="Q194" s="2">
        <v>0.49718499026846807</v>
      </c>
      <c r="R194" s="2">
        <v>-0.1318677139358749</v>
      </c>
      <c r="S194" s="2">
        <v>0</v>
      </c>
    </row>
    <row r="195" spans="1:19" ht="15.75" customHeight="1" x14ac:dyDescent="0.2">
      <c r="A195" s="1">
        <v>193</v>
      </c>
      <c r="B195" s="2">
        <v>193</v>
      </c>
      <c r="C195" s="2" t="s">
        <v>29</v>
      </c>
      <c r="D195" s="2">
        <v>0.3856</v>
      </c>
      <c r="O195" s="2">
        <f t="shared" si="0"/>
        <v>0</v>
      </c>
      <c r="P195" s="2">
        <v>0</v>
      </c>
      <c r="Q195" s="2">
        <v>0</v>
      </c>
      <c r="R195" s="2">
        <v>0</v>
      </c>
      <c r="S195" s="2">
        <v>0</v>
      </c>
    </row>
    <row r="196" spans="1:19" ht="15.75" customHeight="1" x14ac:dyDescent="0.2">
      <c r="A196" s="1">
        <v>194</v>
      </c>
      <c r="B196" s="2">
        <v>194</v>
      </c>
      <c r="C196" s="2">
        <v>293.92603538589952</v>
      </c>
      <c r="D196" s="2">
        <v>155.75229745923659</v>
      </c>
      <c r="E196" s="2">
        <v>0.26564467807719622</v>
      </c>
      <c r="F196" s="2">
        <v>288.29238510537328</v>
      </c>
      <c r="G196" s="2">
        <v>156.01794213731361</v>
      </c>
      <c r="H196" s="2">
        <v>295.88929689548371</v>
      </c>
      <c r="I196" s="2">
        <v>156.01794213731361</v>
      </c>
      <c r="J196" s="2">
        <v>0</v>
      </c>
      <c r="M196" s="2">
        <v>1</v>
      </c>
      <c r="O196" s="2">
        <f t="shared" si="0"/>
        <v>5.0757467067337768E-2</v>
      </c>
      <c r="P196" s="2">
        <v>5.0757467067337768E-2</v>
      </c>
      <c r="Q196" s="2">
        <v>0.25842889371704142</v>
      </c>
      <c r="R196" s="2">
        <v>-3.4967455910572702E-2</v>
      </c>
      <c r="S196" s="2">
        <v>0</v>
      </c>
    </row>
    <row r="197" spans="1:19" ht="15.75" customHeight="1" x14ac:dyDescent="0.2">
      <c r="A197" s="1">
        <v>195</v>
      </c>
      <c r="B197" s="2">
        <v>195</v>
      </c>
      <c r="C197" s="2">
        <v>291.28854644859962</v>
      </c>
      <c r="D197" s="2">
        <v>155.7655165935501</v>
      </c>
      <c r="E197" s="2">
        <v>0.25242554376366272</v>
      </c>
      <c r="F197" s="2">
        <v>288.29238510537328</v>
      </c>
      <c r="G197" s="2">
        <v>156.01794213731361</v>
      </c>
      <c r="H197" s="2">
        <v>295.88929689548371</v>
      </c>
      <c r="I197" s="2">
        <v>156.01794213731361</v>
      </c>
      <c r="J197" s="2">
        <v>0</v>
      </c>
      <c r="M197" s="2">
        <v>1</v>
      </c>
      <c r="O197" s="2">
        <f t="shared" si="0"/>
        <v>5.0757467067337768E-2</v>
      </c>
      <c r="P197" s="2">
        <v>5.0757467067337768E-2</v>
      </c>
      <c r="Q197" s="2">
        <v>0.39439201428226428</v>
      </c>
      <c r="R197" s="2">
        <v>-3.3227389067787709E-2</v>
      </c>
      <c r="S197" s="2">
        <v>0</v>
      </c>
    </row>
    <row r="198" spans="1:19" ht="15.75" customHeight="1" x14ac:dyDescent="0.2">
      <c r="A198" s="1">
        <v>196</v>
      </c>
      <c r="B198" s="2">
        <v>196</v>
      </c>
      <c r="C198" s="2">
        <v>289.13665041640218</v>
      </c>
      <c r="D198" s="2">
        <v>155.81535246784631</v>
      </c>
      <c r="E198" s="2">
        <v>0.2025896694674609</v>
      </c>
      <c r="F198" s="2">
        <v>288.29238510537328</v>
      </c>
      <c r="G198" s="2">
        <v>156.01794213731361</v>
      </c>
      <c r="H198" s="2">
        <v>295.88929689548371</v>
      </c>
      <c r="I198" s="2">
        <v>156.01794213731361</v>
      </c>
      <c r="J198" s="2">
        <v>0</v>
      </c>
      <c r="M198" s="2">
        <v>1</v>
      </c>
      <c r="O198" s="2">
        <f t="shared" si="0"/>
        <v>5.0757467067337768E-2</v>
      </c>
      <c r="P198" s="2">
        <v>5.0757467067337768E-2</v>
      </c>
      <c r="Q198" s="2">
        <v>0.1111326989643274</v>
      </c>
      <c r="R198" s="2">
        <v>-2.666737156685034E-2</v>
      </c>
      <c r="S198" s="2">
        <v>0</v>
      </c>
    </row>
    <row r="199" spans="1:19" ht="15.75" customHeight="1" x14ac:dyDescent="0.2">
      <c r="A199" s="1">
        <v>197</v>
      </c>
      <c r="B199" s="2">
        <v>197</v>
      </c>
      <c r="C199" s="2">
        <v>293.06631891109339</v>
      </c>
      <c r="D199" s="2">
        <v>146.87796919159121</v>
      </c>
      <c r="E199" s="2">
        <v>0.25213834377576949</v>
      </c>
      <c r="F199" s="2">
        <v>291.06108322895039</v>
      </c>
      <c r="G199" s="2">
        <v>147.13010753536631</v>
      </c>
      <c r="H199" s="2">
        <v>298.72863591402938</v>
      </c>
      <c r="I199" s="2">
        <v>147.13010753536631</v>
      </c>
      <c r="J199" s="2">
        <v>0</v>
      </c>
      <c r="M199" s="2">
        <v>1</v>
      </c>
      <c r="O199" s="2">
        <f t="shared" si="0"/>
        <v>5.0289840296810127E-2</v>
      </c>
      <c r="P199" s="2">
        <v>5.0289840296810127E-2</v>
      </c>
      <c r="Q199" s="2">
        <v>0.26152225677499052</v>
      </c>
      <c r="R199" s="2">
        <v>-3.2883809754112182E-2</v>
      </c>
      <c r="S199" s="2">
        <v>0</v>
      </c>
    </row>
    <row r="200" spans="1:19" ht="15.75" customHeight="1" x14ac:dyDescent="0.2">
      <c r="A200" s="1">
        <v>198</v>
      </c>
      <c r="B200" s="2">
        <v>198</v>
      </c>
      <c r="C200" s="2">
        <v>297.71807674596698</v>
      </c>
      <c r="D200" s="2">
        <v>146.8028541451327</v>
      </c>
      <c r="E200" s="2">
        <v>0.32725339023427791</v>
      </c>
      <c r="F200" s="2">
        <v>291.06108322895039</v>
      </c>
      <c r="G200" s="2">
        <v>147.13010753536631</v>
      </c>
      <c r="H200" s="2">
        <v>298.72863591402938</v>
      </c>
      <c r="I200" s="2">
        <v>147.13010753536631</v>
      </c>
      <c r="J200" s="2">
        <v>0</v>
      </c>
      <c r="M200" s="2">
        <v>1</v>
      </c>
      <c r="O200" s="2">
        <f t="shared" si="0"/>
        <v>5.0289840296810127E-2</v>
      </c>
      <c r="P200" s="2">
        <v>5.0289840296810127E-2</v>
      </c>
      <c r="Q200" s="2">
        <v>0.131796833953152</v>
      </c>
      <c r="R200" s="2">
        <v>-4.2680292353401247E-2</v>
      </c>
      <c r="S200" s="2">
        <v>0</v>
      </c>
    </row>
    <row r="201" spans="1:19" ht="15.75" customHeight="1" x14ac:dyDescent="0.2">
      <c r="A201" s="1">
        <v>199</v>
      </c>
      <c r="B201" s="2">
        <v>199</v>
      </c>
      <c r="C201" s="2">
        <v>294.37682325848999</v>
      </c>
      <c r="D201" s="2">
        <v>139.4072311263412</v>
      </c>
      <c r="E201" s="2">
        <v>0.36492799764049477</v>
      </c>
      <c r="F201" s="2">
        <v>289.10767533441731</v>
      </c>
      <c r="G201" s="2">
        <v>139.77215912398191</v>
      </c>
      <c r="H201" s="2">
        <v>296.85043907538221</v>
      </c>
      <c r="I201" s="2">
        <v>139.77215912398191</v>
      </c>
      <c r="J201" s="2">
        <v>0</v>
      </c>
      <c r="M201" s="2">
        <v>1</v>
      </c>
      <c r="O201" s="2">
        <f t="shared" si="0"/>
        <v>4.9801338759685121E-2</v>
      </c>
      <c r="P201" s="2">
        <v>4.9801338759685121E-2</v>
      </c>
      <c r="Q201" s="2">
        <v>0.31947453127169267</v>
      </c>
      <c r="R201" s="2">
        <v>-4.7131490750487157E-2</v>
      </c>
      <c r="S201" s="2">
        <v>0</v>
      </c>
    </row>
    <row r="202" spans="1:19" ht="15.75" customHeight="1" x14ac:dyDescent="0.2">
      <c r="A202" s="1">
        <v>200</v>
      </c>
      <c r="B202" s="2">
        <v>200</v>
      </c>
      <c r="C202" s="2" t="s">
        <v>29</v>
      </c>
      <c r="D202" s="2">
        <v>0.8952</v>
      </c>
      <c r="O202" s="2">
        <f t="shared" si="0"/>
        <v>0</v>
      </c>
      <c r="P202" s="2">
        <v>0</v>
      </c>
      <c r="Q202" s="2">
        <v>0</v>
      </c>
      <c r="R202" s="2">
        <v>0</v>
      </c>
      <c r="S202" s="2">
        <v>0</v>
      </c>
    </row>
    <row r="203" spans="1:19" ht="15.75" customHeight="1" x14ac:dyDescent="0.2">
      <c r="A203" s="1">
        <v>201</v>
      </c>
      <c r="B203" s="2">
        <v>201</v>
      </c>
      <c r="C203" s="2">
        <v>317.60639095049612</v>
      </c>
      <c r="D203" s="2">
        <v>151.29274170544389</v>
      </c>
      <c r="E203" s="2">
        <v>-0.29274170544398559</v>
      </c>
      <c r="F203" s="2">
        <v>308.60229463498388</v>
      </c>
      <c r="G203" s="2">
        <v>151</v>
      </c>
      <c r="H203" s="2">
        <v>318.35375093528609</v>
      </c>
      <c r="I203" s="2">
        <v>151</v>
      </c>
      <c r="J203" s="2">
        <v>0</v>
      </c>
      <c r="N203" s="2">
        <v>1</v>
      </c>
      <c r="O203" s="2">
        <f t="shared" si="0"/>
        <v>9.1801672738076739E-2</v>
      </c>
      <c r="P203" s="2">
        <v>9.1801672738076739E-2</v>
      </c>
      <c r="Q203" s="2">
        <v>7.6640858736843676E-2</v>
      </c>
      <c r="R203" s="2">
        <v>3.002030634490083E-2</v>
      </c>
      <c r="S203" s="2">
        <v>0</v>
      </c>
    </row>
    <row r="204" spans="1:19" ht="15.75" customHeight="1" x14ac:dyDescent="0.2">
      <c r="A204" s="1">
        <v>202</v>
      </c>
      <c r="B204" s="2">
        <v>202</v>
      </c>
      <c r="C204" s="2">
        <v>316.38045787896931</v>
      </c>
      <c r="D204" s="2">
        <v>153.21679709266959</v>
      </c>
      <c r="E204" s="2">
        <v>-2.2167970926696889</v>
      </c>
      <c r="F204" s="2">
        <v>308.60229463498388</v>
      </c>
      <c r="G204" s="2">
        <v>151</v>
      </c>
      <c r="H204" s="2">
        <v>318.35375093528609</v>
      </c>
      <c r="I204" s="2">
        <v>151</v>
      </c>
      <c r="J204" s="2">
        <v>0</v>
      </c>
      <c r="L204" s="2">
        <v>1</v>
      </c>
      <c r="O204" s="2">
        <f t="shared" si="0"/>
        <v>9.1801672738076739E-2</v>
      </c>
      <c r="P204" s="2">
        <v>9.1801672738076739E-2</v>
      </c>
      <c r="Q204" s="2">
        <v>0.20235880626933869</v>
      </c>
      <c r="R204" s="2">
        <v>0.2273298494503829</v>
      </c>
      <c r="S204" s="2">
        <v>0</v>
      </c>
    </row>
    <row r="205" spans="1:19" ht="15.75" customHeight="1" x14ac:dyDescent="0.2">
      <c r="A205" s="1">
        <v>203</v>
      </c>
      <c r="B205" s="2">
        <v>203</v>
      </c>
      <c r="C205" s="2">
        <v>313.25183726217648</v>
      </c>
      <c r="D205" s="2">
        <v>153.49615177478489</v>
      </c>
      <c r="E205" s="2">
        <v>-2.4961517747849982</v>
      </c>
      <c r="F205" s="2">
        <v>308.60229463498388</v>
      </c>
      <c r="G205" s="2">
        <v>151</v>
      </c>
      <c r="H205" s="2">
        <v>318.35375093528609</v>
      </c>
      <c r="I205" s="2">
        <v>151</v>
      </c>
      <c r="J205" s="2">
        <v>0</v>
      </c>
      <c r="L205" s="2">
        <v>1</v>
      </c>
      <c r="O205" s="2">
        <f t="shared" si="0"/>
        <v>9.1801672738076739E-2</v>
      </c>
      <c r="P205" s="2">
        <v>9.1801672738076739E-2</v>
      </c>
      <c r="Q205" s="2">
        <v>0.47680494933341472</v>
      </c>
      <c r="R205" s="2">
        <v>0.25597733281208868</v>
      </c>
      <c r="S205" s="2">
        <v>0</v>
      </c>
    </row>
    <row r="206" spans="1:19" ht="15.75" customHeight="1" x14ac:dyDescent="0.2">
      <c r="A206" s="1">
        <v>204</v>
      </c>
      <c r="B206" s="2">
        <v>204</v>
      </c>
      <c r="C206" s="2">
        <v>315.9450613188547</v>
      </c>
      <c r="D206" s="2">
        <v>151.7901965226082</v>
      </c>
      <c r="E206" s="2">
        <v>-0.79019652260833084</v>
      </c>
      <c r="F206" s="2">
        <v>308.60229463498388</v>
      </c>
      <c r="G206" s="2">
        <v>151</v>
      </c>
      <c r="H206" s="2">
        <v>318.35375093528609</v>
      </c>
      <c r="I206" s="2">
        <v>151</v>
      </c>
      <c r="J206" s="2">
        <v>0</v>
      </c>
      <c r="L206" s="2">
        <v>1</v>
      </c>
      <c r="O206" s="2">
        <f t="shared" si="0"/>
        <v>9.1801672738076739E-2</v>
      </c>
      <c r="P206" s="2">
        <v>9.1801672738076739E-2</v>
      </c>
      <c r="Q206" s="2">
        <v>0.24700819469977431</v>
      </c>
      <c r="R206" s="2">
        <v>8.1033693663154882E-2</v>
      </c>
      <c r="S206" s="2">
        <v>0</v>
      </c>
    </row>
    <row r="207" spans="1:19" ht="15.75" customHeight="1" x14ac:dyDescent="0.2">
      <c r="A207" s="1">
        <v>205</v>
      </c>
      <c r="B207" s="2">
        <v>205</v>
      </c>
      <c r="C207" s="2">
        <v>314.49409013988162</v>
      </c>
      <c r="D207" s="2">
        <v>152.15350975780891</v>
      </c>
      <c r="E207" s="2">
        <v>-1.153509757809045</v>
      </c>
      <c r="F207" s="2">
        <v>308.60229463498388</v>
      </c>
      <c r="G207" s="2">
        <v>151</v>
      </c>
      <c r="H207" s="2">
        <v>318.35375093528609</v>
      </c>
      <c r="I207" s="2">
        <v>151</v>
      </c>
      <c r="J207" s="2">
        <v>0</v>
      </c>
      <c r="L207" s="2">
        <v>1</v>
      </c>
      <c r="O207" s="2">
        <f t="shared" si="0"/>
        <v>9.1801672738076739E-2</v>
      </c>
      <c r="P207" s="2">
        <v>9.1801672738076739E-2</v>
      </c>
      <c r="Q207" s="2">
        <v>0.39580352683166409</v>
      </c>
      <c r="R207" s="2">
        <v>0.11829102467221191</v>
      </c>
      <c r="S207" s="2">
        <v>0</v>
      </c>
    </row>
    <row r="208" spans="1:19" ht="15.75" customHeight="1" x14ac:dyDescent="0.2">
      <c r="A208" s="1">
        <v>206</v>
      </c>
      <c r="B208" s="2">
        <v>206</v>
      </c>
      <c r="C208" s="2">
        <v>311.1784905198495</v>
      </c>
      <c r="D208" s="2">
        <v>150.96763997681151</v>
      </c>
      <c r="E208" s="2">
        <v>3.2360023188446572E-2</v>
      </c>
      <c r="F208" s="2">
        <v>308.60229463498388</v>
      </c>
      <c r="G208" s="2">
        <v>151</v>
      </c>
      <c r="H208" s="2">
        <v>318.35375093528609</v>
      </c>
      <c r="I208" s="2">
        <v>151</v>
      </c>
      <c r="J208" s="2">
        <v>0</v>
      </c>
      <c r="M208" s="2">
        <v>1</v>
      </c>
      <c r="O208" s="2">
        <f t="shared" si="0"/>
        <v>9.1801672738076739E-2</v>
      </c>
      <c r="P208" s="2">
        <v>9.1801672738076739E-2</v>
      </c>
      <c r="Q208" s="2">
        <v>0.26418575908357272</v>
      </c>
      <c r="R208" s="2">
        <v>-3.3184810752260349E-3</v>
      </c>
      <c r="S208" s="2">
        <v>0</v>
      </c>
    </row>
    <row r="209" spans="1:19" ht="15.75" customHeight="1" x14ac:dyDescent="0.2">
      <c r="A209" s="1">
        <v>207</v>
      </c>
      <c r="B209" s="2">
        <v>207</v>
      </c>
      <c r="C209" s="2">
        <v>309.24925710365619</v>
      </c>
      <c r="D209" s="2">
        <v>151.3903853769408</v>
      </c>
      <c r="E209" s="2">
        <v>-0.39038537694090752</v>
      </c>
      <c r="F209" s="2">
        <v>308.60229463498388</v>
      </c>
      <c r="G209" s="2">
        <v>151</v>
      </c>
      <c r="H209" s="2">
        <v>318.35375093528609</v>
      </c>
      <c r="I209" s="2">
        <v>151</v>
      </c>
      <c r="J209" s="2">
        <v>0</v>
      </c>
      <c r="N209" s="2">
        <v>1</v>
      </c>
      <c r="O209" s="2">
        <f t="shared" si="0"/>
        <v>9.1801672738076739E-2</v>
      </c>
      <c r="P209" s="2">
        <v>9.1801672738076739E-2</v>
      </c>
      <c r="Q209" s="2">
        <v>6.6345215396418633E-2</v>
      </c>
      <c r="R209" s="2">
        <v>4.0033546264142003E-2</v>
      </c>
      <c r="S209" s="2">
        <v>0</v>
      </c>
    </row>
    <row r="210" spans="1:19" ht="15.75" customHeight="1" x14ac:dyDescent="0.2">
      <c r="A210" s="1">
        <v>208</v>
      </c>
      <c r="B210" s="2">
        <v>208</v>
      </c>
      <c r="C210" s="2">
        <v>309.57931580096653</v>
      </c>
      <c r="D210" s="2">
        <v>150.93817845067639</v>
      </c>
      <c r="E210" s="2">
        <v>6.1821549323511339E-2</v>
      </c>
      <c r="F210" s="2">
        <v>308.60229463498388</v>
      </c>
      <c r="G210" s="2">
        <v>151</v>
      </c>
      <c r="H210" s="2">
        <v>318.35375093528609</v>
      </c>
      <c r="I210" s="2">
        <v>151</v>
      </c>
      <c r="J210" s="2">
        <v>0</v>
      </c>
      <c r="N210" s="2">
        <v>1</v>
      </c>
      <c r="O210" s="2">
        <f t="shared" si="0"/>
        <v>9.1801672738076739E-2</v>
      </c>
      <c r="P210" s="2">
        <v>9.1801672738076739E-2</v>
      </c>
      <c r="Q210" s="2">
        <v>0.1001923339339961</v>
      </c>
      <c r="R210" s="2">
        <v>-6.3397247979868829E-3</v>
      </c>
      <c r="S210" s="2">
        <v>0</v>
      </c>
    </row>
    <row r="211" spans="1:19" ht="15.75" customHeight="1" x14ac:dyDescent="0.2">
      <c r="A211" s="1">
        <v>209</v>
      </c>
      <c r="B211" s="2">
        <v>209</v>
      </c>
      <c r="C211" s="2">
        <v>311.05562085747181</v>
      </c>
      <c r="D211" s="2">
        <v>147.02219045058891</v>
      </c>
      <c r="E211" s="2">
        <v>1.6354952631211971E-2</v>
      </c>
      <c r="F211" s="2">
        <v>310.23361182214097</v>
      </c>
      <c r="G211" s="2">
        <v>147.0385454032197</v>
      </c>
      <c r="H211" s="2">
        <v>320.06616348387519</v>
      </c>
      <c r="I211" s="2">
        <v>147.0385454032197</v>
      </c>
      <c r="J211" s="2">
        <v>0</v>
      </c>
      <c r="N211" s="2">
        <v>1</v>
      </c>
      <c r="O211" s="2">
        <f t="shared" si="0"/>
        <v>9.10445254494711E-2</v>
      </c>
      <c r="P211" s="2">
        <v>9.10445254494711E-2</v>
      </c>
      <c r="Q211" s="2">
        <v>8.3600784782030299E-2</v>
      </c>
      <c r="R211" s="2">
        <v>-1.6633477447020469E-3</v>
      </c>
      <c r="S211" s="2">
        <v>0</v>
      </c>
    </row>
    <row r="212" spans="1:19" ht="15.75" customHeight="1" x14ac:dyDescent="0.2">
      <c r="A212" s="1">
        <v>210</v>
      </c>
      <c r="B212" s="2">
        <v>210</v>
      </c>
      <c r="C212" s="2">
        <v>312.07212344930662</v>
      </c>
      <c r="D212" s="2">
        <v>146.65658053873381</v>
      </c>
      <c r="E212" s="2">
        <v>0.38196486448628147</v>
      </c>
      <c r="F212" s="2">
        <v>310.23361182214097</v>
      </c>
      <c r="G212" s="2">
        <v>147.0385454032197</v>
      </c>
      <c r="H212" s="2">
        <v>320.06616348387519</v>
      </c>
      <c r="I212" s="2">
        <v>147.0385454032197</v>
      </c>
      <c r="J212" s="2">
        <v>0</v>
      </c>
      <c r="N212" s="2">
        <v>1</v>
      </c>
      <c r="O212" s="2">
        <f t="shared" si="0"/>
        <v>9.10445254494711E-2</v>
      </c>
      <c r="P212" s="2">
        <v>9.10445254494711E-2</v>
      </c>
      <c r="Q212" s="2">
        <v>0.18698214770847971</v>
      </c>
      <c r="R212" s="2">
        <v>-3.8846972548620462E-2</v>
      </c>
      <c r="S212" s="2">
        <v>0</v>
      </c>
    </row>
    <row r="213" spans="1:19" ht="15.75" customHeight="1" x14ac:dyDescent="0.2">
      <c r="A213" s="1">
        <v>211</v>
      </c>
      <c r="B213" s="2">
        <v>211</v>
      </c>
      <c r="C213" s="2">
        <v>313.02666497890908</v>
      </c>
      <c r="D213" s="2">
        <v>146.63178740625381</v>
      </c>
      <c r="E213" s="2">
        <v>0.40675799696627551</v>
      </c>
      <c r="F213" s="2">
        <v>310.23361182214097</v>
      </c>
      <c r="G213" s="2">
        <v>147.0385454032197</v>
      </c>
      <c r="H213" s="2">
        <v>320.06616348387519</v>
      </c>
      <c r="I213" s="2">
        <v>147.0385454032197</v>
      </c>
      <c r="J213" s="2">
        <v>0</v>
      </c>
      <c r="M213" s="2">
        <v>1</v>
      </c>
      <c r="O213" s="2">
        <f t="shared" si="0"/>
        <v>9.10445254494711E-2</v>
      </c>
      <c r="P213" s="2">
        <v>9.10445254494711E-2</v>
      </c>
      <c r="Q213" s="2">
        <v>0.28406188473313199</v>
      </c>
      <c r="R213" s="2">
        <v>-4.1368508497064298E-2</v>
      </c>
      <c r="S213" s="2">
        <v>0</v>
      </c>
    </row>
    <row r="214" spans="1:19" ht="15.75" customHeight="1" x14ac:dyDescent="0.2">
      <c r="A214" s="1">
        <v>212</v>
      </c>
      <c r="B214" s="2">
        <v>212</v>
      </c>
      <c r="C214" s="2">
        <v>314.14099691349281</v>
      </c>
      <c r="D214" s="2">
        <v>146.56617038669529</v>
      </c>
      <c r="E214" s="2">
        <v>0.47237501652470681</v>
      </c>
      <c r="F214" s="2">
        <v>310.23361182214097</v>
      </c>
      <c r="G214" s="2">
        <v>147.0385454032197</v>
      </c>
      <c r="H214" s="2">
        <v>320.06616348387519</v>
      </c>
      <c r="I214" s="2">
        <v>147.0385454032197</v>
      </c>
      <c r="J214" s="2">
        <v>0</v>
      </c>
      <c r="M214" s="2">
        <v>1</v>
      </c>
      <c r="O214" s="2">
        <f t="shared" si="0"/>
        <v>9.10445254494711E-2</v>
      </c>
      <c r="P214" s="2">
        <v>9.10445254494711E-2</v>
      </c>
      <c r="Q214" s="2">
        <v>0.39739278528872501</v>
      </c>
      <c r="R214" s="2">
        <v>-4.8041956226181848E-2</v>
      </c>
      <c r="S214" s="2">
        <v>0</v>
      </c>
    </row>
    <row r="215" spans="1:19" ht="15.75" customHeight="1" x14ac:dyDescent="0.2">
      <c r="A215" s="1">
        <v>213</v>
      </c>
      <c r="B215" s="2">
        <v>213</v>
      </c>
      <c r="C215" s="2">
        <v>317.69161406823548</v>
      </c>
      <c r="D215" s="2">
        <v>146.88640495742911</v>
      </c>
      <c r="E215" s="2">
        <v>0.15214044579094571</v>
      </c>
      <c r="F215" s="2">
        <v>310.23361182214097</v>
      </c>
      <c r="G215" s="2">
        <v>147.0385454032197</v>
      </c>
      <c r="H215" s="2">
        <v>320.06616348387519</v>
      </c>
      <c r="I215" s="2">
        <v>147.0385454032197</v>
      </c>
      <c r="J215" s="2">
        <v>0</v>
      </c>
      <c r="M215" s="2">
        <v>1</v>
      </c>
      <c r="O215" s="2">
        <f t="shared" si="0"/>
        <v>9.10445254494711E-2</v>
      </c>
      <c r="P215" s="2">
        <v>9.10445254494711E-2</v>
      </c>
      <c r="Q215" s="2">
        <v>0.24149879881952169</v>
      </c>
      <c r="R215" s="2">
        <v>-1.547313973269396E-2</v>
      </c>
      <c r="S215" s="2">
        <v>0</v>
      </c>
    </row>
    <row r="216" spans="1:19" ht="15.75" customHeight="1" x14ac:dyDescent="0.2">
      <c r="A216" s="1">
        <v>214</v>
      </c>
      <c r="B216" s="2">
        <v>214</v>
      </c>
      <c r="C216" s="2">
        <v>318.17289993222448</v>
      </c>
      <c r="D216" s="2">
        <v>146.53384451232969</v>
      </c>
      <c r="E216" s="2">
        <v>0.50470089089037184</v>
      </c>
      <c r="F216" s="2">
        <v>310.23361182214097</v>
      </c>
      <c r="G216" s="2">
        <v>147.0385454032197</v>
      </c>
      <c r="H216" s="2">
        <v>320.06616348387519</v>
      </c>
      <c r="I216" s="2">
        <v>147.0385454032197</v>
      </c>
      <c r="J216" s="2">
        <v>0</v>
      </c>
      <c r="M216" s="2">
        <v>1</v>
      </c>
      <c r="O216" s="2">
        <f t="shared" si="0"/>
        <v>9.10445254494711E-2</v>
      </c>
      <c r="P216" s="2">
        <v>9.10445254494711E-2</v>
      </c>
      <c r="Q216" s="2">
        <v>0.19255058267517719</v>
      </c>
      <c r="R216" s="2">
        <v>-5.1329594621357458E-2</v>
      </c>
      <c r="S216" s="2">
        <v>0</v>
      </c>
    </row>
    <row r="217" spans="1:19" ht="15.75" customHeight="1" x14ac:dyDescent="0.2">
      <c r="A217" s="1">
        <v>215</v>
      </c>
      <c r="B217" s="2">
        <v>215</v>
      </c>
      <c r="C217" s="2">
        <v>310.50696933634532</v>
      </c>
      <c r="D217" s="2">
        <v>140.34884225048791</v>
      </c>
      <c r="E217" s="2">
        <v>-0.50168136530518048</v>
      </c>
      <c r="F217" s="2">
        <v>319.72598139992209</v>
      </c>
      <c r="G217" s="2">
        <v>139.8471608851826</v>
      </c>
      <c r="H217" s="2">
        <v>309.88042288102298</v>
      </c>
      <c r="I217" s="2">
        <v>139.8471608851826</v>
      </c>
      <c r="J217" s="2">
        <v>180.00000307046901</v>
      </c>
      <c r="N217" s="2">
        <v>1</v>
      </c>
      <c r="O217" s="2">
        <f t="shared" si="0"/>
        <v>9.092424754589723E-2</v>
      </c>
      <c r="P217" s="2">
        <v>-9.092424754589723E-2</v>
      </c>
      <c r="Q217" s="2">
        <v>6.3637472076332635E-2</v>
      </c>
      <c r="R217" s="2">
        <v>-5.0955094557832807E-2</v>
      </c>
      <c r="S217" s="2">
        <v>0</v>
      </c>
    </row>
    <row r="218" spans="1:19" ht="15.75" customHeight="1" x14ac:dyDescent="0.2">
      <c r="A218" s="1">
        <v>216</v>
      </c>
      <c r="B218" s="2">
        <v>216</v>
      </c>
      <c r="C218" s="2">
        <v>310.93512763522421</v>
      </c>
      <c r="D218" s="2">
        <v>139.7360700143189</v>
      </c>
      <c r="E218" s="2">
        <v>0.1110908708638295</v>
      </c>
      <c r="F218" s="2">
        <v>319.72598139992209</v>
      </c>
      <c r="G218" s="2">
        <v>139.8471608851826</v>
      </c>
      <c r="H218" s="2">
        <v>309.88042288102298</v>
      </c>
      <c r="I218" s="2">
        <v>139.8471608851826</v>
      </c>
      <c r="J218" s="2">
        <v>180.00000307046901</v>
      </c>
      <c r="N218" s="2">
        <v>1</v>
      </c>
      <c r="O218" s="2">
        <f t="shared" si="0"/>
        <v>9.092424754589723E-2</v>
      </c>
      <c r="P218" s="2">
        <v>-9.092424754589723E-2</v>
      </c>
      <c r="Q218" s="2">
        <v>0.1071249286850167</v>
      </c>
      <c r="R218" s="2">
        <v>1.128334879637191E-2</v>
      </c>
      <c r="S218" s="2">
        <v>0</v>
      </c>
    </row>
    <row r="219" spans="1:19" ht="15.75" customHeight="1" x14ac:dyDescent="0.2">
      <c r="A219" s="1">
        <v>217</v>
      </c>
      <c r="B219" s="2">
        <v>217</v>
      </c>
      <c r="C219" s="2">
        <v>312.06606688172559</v>
      </c>
      <c r="D219" s="2">
        <v>139.56383291032029</v>
      </c>
      <c r="E219" s="2">
        <v>0.28332797486250572</v>
      </c>
      <c r="F219" s="2">
        <v>319.72598139992209</v>
      </c>
      <c r="G219" s="2">
        <v>139.8471608851826</v>
      </c>
      <c r="H219" s="2">
        <v>309.88042288102298</v>
      </c>
      <c r="I219" s="2">
        <v>139.8471608851826</v>
      </c>
      <c r="J219" s="2">
        <v>180.00000307046901</v>
      </c>
      <c r="M219" s="2">
        <v>1</v>
      </c>
      <c r="O219" s="2">
        <f t="shared" si="0"/>
        <v>9.092424754589723E-2</v>
      </c>
      <c r="P219" s="2">
        <v>-9.092424754589723E-2</v>
      </c>
      <c r="Q219" s="2">
        <v>0.2219928911607342</v>
      </c>
      <c r="R219" s="2">
        <v>2.8777237402900151E-2</v>
      </c>
      <c r="S219" s="2">
        <v>0</v>
      </c>
    </row>
    <row r="220" spans="1:19" ht="15.75" customHeight="1" x14ac:dyDescent="0.2">
      <c r="A220" s="1">
        <v>218</v>
      </c>
      <c r="B220" s="2">
        <v>218</v>
      </c>
      <c r="C220" s="2">
        <v>312.78608448510528</v>
      </c>
      <c r="D220" s="2">
        <v>140.45148321534899</v>
      </c>
      <c r="E220" s="2">
        <v>-0.60432233016629633</v>
      </c>
      <c r="F220" s="2">
        <v>319.72598139992209</v>
      </c>
      <c r="G220" s="2">
        <v>139.8471608851826</v>
      </c>
      <c r="H220" s="2">
        <v>309.88042288102298</v>
      </c>
      <c r="I220" s="2">
        <v>139.8471608851826</v>
      </c>
      <c r="J220" s="2">
        <v>180.00000307046901</v>
      </c>
      <c r="L220" s="2">
        <v>1</v>
      </c>
      <c r="O220" s="2">
        <f t="shared" si="0"/>
        <v>9.092424754589723E-2</v>
      </c>
      <c r="P220" s="2">
        <v>-9.092424754589723E-2</v>
      </c>
      <c r="Q220" s="2">
        <v>0.29512410073077261</v>
      </c>
      <c r="R220" s="2">
        <v>-6.1380197883773191E-2</v>
      </c>
      <c r="S220" s="2">
        <v>0</v>
      </c>
    </row>
    <row r="221" spans="1:19" ht="15.75" customHeight="1" x14ac:dyDescent="0.2">
      <c r="A221" s="1">
        <v>219</v>
      </c>
      <c r="B221" s="2">
        <v>219</v>
      </c>
      <c r="C221" s="2">
        <v>312.7898880862864</v>
      </c>
      <c r="D221" s="2">
        <v>139.52840455048309</v>
      </c>
      <c r="E221" s="2">
        <v>0.31875633469970299</v>
      </c>
      <c r="F221" s="2">
        <v>319.72598139992209</v>
      </c>
      <c r="G221" s="2">
        <v>139.8471608851826</v>
      </c>
      <c r="H221" s="2">
        <v>309.88042288102298</v>
      </c>
      <c r="I221" s="2">
        <v>139.8471608851826</v>
      </c>
      <c r="J221" s="2">
        <v>180.00000307046901</v>
      </c>
      <c r="M221" s="2">
        <v>1</v>
      </c>
      <c r="O221" s="2">
        <f t="shared" si="0"/>
        <v>9.092424754589723E-2</v>
      </c>
      <c r="P221" s="2">
        <v>-9.092424754589723E-2</v>
      </c>
      <c r="Q221" s="2">
        <v>0.2955104273341661</v>
      </c>
      <c r="R221" s="2">
        <v>3.2375647769279113E-2</v>
      </c>
      <c r="S221" s="2">
        <v>0</v>
      </c>
    </row>
    <row r="222" spans="1:19" ht="15.75" customHeight="1" x14ac:dyDescent="0.2">
      <c r="A222" s="1">
        <v>220</v>
      </c>
      <c r="B222" s="2">
        <v>220</v>
      </c>
      <c r="C222" s="2">
        <v>313.39217511370703</v>
      </c>
      <c r="D222" s="2">
        <v>139.46454754303491</v>
      </c>
      <c r="E222" s="2">
        <v>0.38261334214784082</v>
      </c>
      <c r="F222" s="2">
        <v>319.72598139992209</v>
      </c>
      <c r="G222" s="2">
        <v>139.8471608851826</v>
      </c>
      <c r="H222" s="2">
        <v>309.88042288102298</v>
      </c>
      <c r="I222" s="2">
        <v>139.8471608851826</v>
      </c>
      <c r="J222" s="2">
        <v>180.00000307046901</v>
      </c>
      <c r="M222" s="2">
        <v>1</v>
      </c>
      <c r="O222" s="2">
        <f t="shared" si="0"/>
        <v>9.092424754589723E-2</v>
      </c>
      <c r="P222" s="2">
        <v>-9.092424754589723E-2</v>
      </c>
      <c r="Q222" s="2">
        <v>0.35668390228375951</v>
      </c>
      <c r="R222" s="2">
        <v>3.886151724286567E-2</v>
      </c>
      <c r="S222" s="2">
        <v>0</v>
      </c>
    </row>
    <row r="223" spans="1:19" ht="15.75" customHeight="1" x14ac:dyDescent="0.2">
      <c r="A223" s="1">
        <v>221</v>
      </c>
      <c r="B223" s="2">
        <v>221</v>
      </c>
      <c r="C223" s="2">
        <v>315.0828781901933</v>
      </c>
      <c r="D223" s="2">
        <v>139.45054704169121</v>
      </c>
      <c r="E223" s="2">
        <v>0.39661384349154521</v>
      </c>
      <c r="F223" s="2">
        <v>319.72598139992209</v>
      </c>
      <c r="G223" s="2">
        <v>139.8471608851826</v>
      </c>
      <c r="H223" s="2">
        <v>309.88042288102298</v>
      </c>
      <c r="I223" s="2">
        <v>139.8471608851826</v>
      </c>
      <c r="J223" s="2">
        <v>180.00000307046901</v>
      </c>
      <c r="M223" s="2">
        <v>1</v>
      </c>
      <c r="O223" s="2">
        <f t="shared" si="0"/>
        <v>9.092424754589723E-2</v>
      </c>
      <c r="P223" s="2">
        <v>-9.092424754589723E-2</v>
      </c>
      <c r="Q223" s="2">
        <v>0.47159368367128102</v>
      </c>
      <c r="R223" s="2">
        <v>4.0283529139583329E-2</v>
      </c>
      <c r="S223" s="2">
        <v>0</v>
      </c>
    </row>
    <row r="224" spans="1:19" ht="15.75" customHeight="1" x14ac:dyDescent="0.2">
      <c r="A224" s="1">
        <v>222</v>
      </c>
      <c r="B224" s="2">
        <v>222</v>
      </c>
      <c r="C224" s="2">
        <v>317.28507228932722</v>
      </c>
      <c r="D224" s="2">
        <v>139.50741257324299</v>
      </c>
      <c r="E224" s="2">
        <v>0.33974831193979549</v>
      </c>
      <c r="F224" s="2">
        <v>319.72598139992209</v>
      </c>
      <c r="G224" s="2">
        <v>139.8471608851826</v>
      </c>
      <c r="H224" s="2">
        <v>309.88042288102298</v>
      </c>
      <c r="I224" s="2">
        <v>139.8471608851826</v>
      </c>
      <c r="J224" s="2">
        <v>180.00000307046901</v>
      </c>
      <c r="M224" s="2">
        <v>1</v>
      </c>
      <c r="O224" s="2">
        <f t="shared" si="0"/>
        <v>9.092424754589723E-2</v>
      </c>
      <c r="P224" s="2">
        <v>-9.092424754589723E-2</v>
      </c>
      <c r="Q224" s="2">
        <v>0.24791982150219399</v>
      </c>
      <c r="R224" s="2">
        <v>3.4507774372335431E-2</v>
      </c>
      <c r="S224" s="2">
        <v>0</v>
      </c>
    </row>
    <row r="225" spans="1:19" ht="15.75" customHeight="1" x14ac:dyDescent="0.2">
      <c r="A225" s="1">
        <v>223</v>
      </c>
      <c r="B225" s="2">
        <v>223</v>
      </c>
      <c r="C225" s="2">
        <v>318.52427389751068</v>
      </c>
      <c r="D225" s="2">
        <v>139.5876316578676</v>
      </c>
      <c r="E225" s="2">
        <v>0.25952922731515699</v>
      </c>
      <c r="F225" s="2">
        <v>319.72598139992209</v>
      </c>
      <c r="G225" s="2">
        <v>139.8471608851826</v>
      </c>
      <c r="H225" s="2">
        <v>309.88042288102298</v>
      </c>
      <c r="I225" s="2">
        <v>139.8471608851826</v>
      </c>
      <c r="J225" s="2">
        <v>180.00000307046901</v>
      </c>
      <c r="M225" s="2">
        <v>1</v>
      </c>
      <c r="O225" s="2">
        <f t="shared" si="0"/>
        <v>9.092424754589723E-2</v>
      </c>
      <c r="P225" s="2">
        <v>-9.092424754589723E-2</v>
      </c>
      <c r="Q225" s="2">
        <v>0.1220557980641386</v>
      </c>
      <c r="R225" s="2">
        <v>2.6360030953751969E-2</v>
      </c>
      <c r="S225" s="2">
        <v>0</v>
      </c>
    </row>
    <row r="226" spans="1:19" ht="15.75" customHeight="1" x14ac:dyDescent="0.2">
      <c r="A226" s="1">
        <v>224</v>
      </c>
      <c r="B226" s="2">
        <v>224</v>
      </c>
      <c r="C226" s="2">
        <v>319.10891664270639</v>
      </c>
      <c r="D226" s="2">
        <v>139.82962611905131</v>
      </c>
      <c r="E226" s="2">
        <v>1.7534766131420989E-2</v>
      </c>
      <c r="F226" s="2">
        <v>319.72598139992209</v>
      </c>
      <c r="G226" s="2">
        <v>139.8471608851826</v>
      </c>
      <c r="H226" s="2">
        <v>309.88042288102298</v>
      </c>
      <c r="I226" s="2">
        <v>139.8471608851826</v>
      </c>
      <c r="J226" s="2">
        <v>180.00000307046901</v>
      </c>
      <c r="M226" s="2">
        <v>1</v>
      </c>
      <c r="O226" s="2">
        <f t="shared" si="0"/>
        <v>9.092424754589723E-2</v>
      </c>
      <c r="P226" s="2">
        <v>-9.092424754589723E-2</v>
      </c>
      <c r="Q226" s="2">
        <v>6.2674428883969346E-2</v>
      </c>
      <c r="R226" s="2">
        <v>1.7809823686245939E-3</v>
      </c>
      <c r="S226" s="2">
        <v>0</v>
      </c>
    </row>
    <row r="227" spans="1:19" ht="15.75" customHeight="1" x14ac:dyDescent="0.2">
      <c r="A227" s="1">
        <v>225</v>
      </c>
      <c r="B227" s="2">
        <v>225</v>
      </c>
      <c r="C227" s="2" t="s">
        <v>30</v>
      </c>
      <c r="D227" s="2">
        <v>0.47810000000000002</v>
      </c>
      <c r="O227" s="2">
        <f t="shared" si="0"/>
        <v>0</v>
      </c>
      <c r="P227" s="2">
        <v>0</v>
      </c>
      <c r="Q227" s="2">
        <v>0</v>
      </c>
      <c r="R227" s="2">
        <v>0</v>
      </c>
      <c r="S227" s="2">
        <v>0</v>
      </c>
    </row>
    <row r="228" spans="1:19" ht="15.75" customHeight="1" x14ac:dyDescent="0.2">
      <c r="A228" s="1">
        <v>226</v>
      </c>
      <c r="B228" s="2">
        <v>226</v>
      </c>
      <c r="C228" s="2">
        <v>298.0078679504914</v>
      </c>
      <c r="D228" s="2">
        <v>172.2018591592267</v>
      </c>
      <c r="E228" s="2">
        <v>-0.21530242931000579</v>
      </c>
      <c r="F228" s="2">
        <v>297.87572284371339</v>
      </c>
      <c r="G228" s="2">
        <v>171.98655672991691</v>
      </c>
      <c r="H228" s="2">
        <v>307.26089222642338</v>
      </c>
      <c r="I228" s="2">
        <v>171.98655672991691</v>
      </c>
      <c r="J228" s="2">
        <v>0</v>
      </c>
      <c r="N228" s="2">
        <v>1</v>
      </c>
      <c r="O228" s="2">
        <f t="shared" si="0"/>
        <v>5.0942074724915361E-2</v>
      </c>
      <c r="P228" s="2">
        <v>5.0942074724915361E-2</v>
      </c>
      <c r="Q228" s="2">
        <v>1.408020477727963E-2</v>
      </c>
      <c r="R228" s="2">
        <v>2.2940707890328631E-2</v>
      </c>
      <c r="S228" s="2">
        <v>0</v>
      </c>
    </row>
    <row r="229" spans="1:19" ht="15.75" customHeight="1" x14ac:dyDescent="0.2">
      <c r="A229" s="1">
        <v>227</v>
      </c>
      <c r="B229" s="2">
        <v>227</v>
      </c>
      <c r="C229" s="2">
        <v>299.34873674986812</v>
      </c>
      <c r="D229" s="2">
        <v>171.58336208900931</v>
      </c>
      <c r="E229" s="2">
        <v>0.40319464090747309</v>
      </c>
      <c r="F229" s="2">
        <v>297.87572284371339</v>
      </c>
      <c r="G229" s="2">
        <v>171.98655672991691</v>
      </c>
      <c r="H229" s="2">
        <v>307.26089222642338</v>
      </c>
      <c r="I229" s="2">
        <v>171.98655672991691</v>
      </c>
      <c r="J229" s="2">
        <v>0</v>
      </c>
      <c r="M229" s="2">
        <v>1</v>
      </c>
      <c r="O229" s="2">
        <f t="shared" si="0"/>
        <v>5.0942074724915361E-2</v>
      </c>
      <c r="P229" s="2">
        <v>5.0942074724915361E-2</v>
      </c>
      <c r="Q229" s="2">
        <v>0.15695123295999561</v>
      </c>
      <c r="R229" s="2">
        <v>-4.2960827286747348E-2</v>
      </c>
      <c r="S229" s="2">
        <v>0</v>
      </c>
    </row>
    <row r="230" spans="1:19" ht="15.75" customHeight="1" x14ac:dyDescent="0.2">
      <c r="A230" s="1">
        <v>228</v>
      </c>
      <c r="B230" s="2">
        <v>228</v>
      </c>
      <c r="C230" s="2">
        <v>305.08539476814087</v>
      </c>
      <c r="D230" s="2">
        <v>172.0111928142056</v>
      </c>
      <c r="E230" s="2">
        <v>-2.4636084288884079E-2</v>
      </c>
      <c r="F230" s="2">
        <v>297.87572284371339</v>
      </c>
      <c r="G230" s="2">
        <v>171.98655672991691</v>
      </c>
      <c r="H230" s="2">
        <v>307.26089222642338</v>
      </c>
      <c r="I230" s="2">
        <v>171.98655672991691</v>
      </c>
      <c r="J230" s="2">
        <v>0</v>
      </c>
      <c r="M230" s="2">
        <v>1</v>
      </c>
      <c r="O230" s="2">
        <f t="shared" si="0"/>
        <v>5.0942074724915361E-2</v>
      </c>
      <c r="P230" s="2">
        <v>5.0942074724915361E-2</v>
      </c>
      <c r="Q230" s="2">
        <v>0.23180161908322719</v>
      </c>
      <c r="R230" s="2">
        <v>2.6250015619611921E-3</v>
      </c>
      <c r="S230" s="2">
        <v>0</v>
      </c>
    </row>
    <row r="231" spans="1:19" ht="15.75" customHeight="1" x14ac:dyDescent="0.2">
      <c r="A231" s="1">
        <v>229</v>
      </c>
      <c r="B231" s="2">
        <v>229</v>
      </c>
      <c r="C231" s="2">
        <v>307.22379126600458</v>
      </c>
      <c r="D231" s="2">
        <v>172.15063911502739</v>
      </c>
      <c r="E231" s="2">
        <v>-0.1640823851107</v>
      </c>
      <c r="F231" s="2">
        <v>297.87572284371339</v>
      </c>
      <c r="G231" s="2">
        <v>171.98655672991691</v>
      </c>
      <c r="H231" s="2">
        <v>307.26089222642338</v>
      </c>
      <c r="I231" s="2">
        <v>171.98655672991691</v>
      </c>
      <c r="J231" s="2">
        <v>0</v>
      </c>
      <c r="N231" s="2">
        <v>1</v>
      </c>
      <c r="O231" s="2">
        <f t="shared" si="0"/>
        <v>5.0942074724915361E-2</v>
      </c>
      <c r="P231" s="2">
        <v>5.0942074724915361E-2</v>
      </c>
      <c r="Q231" s="2">
        <v>3.9531476637115759E-3</v>
      </c>
      <c r="R231" s="2">
        <v>1.748315650146751E-2</v>
      </c>
      <c r="S231" s="2">
        <v>0</v>
      </c>
    </row>
    <row r="232" spans="1:19" ht="15.75" customHeight="1" x14ac:dyDescent="0.2">
      <c r="A232" s="1">
        <v>230</v>
      </c>
      <c r="B232" s="2">
        <v>230</v>
      </c>
      <c r="C232" s="2">
        <v>309.22808865939811</v>
      </c>
      <c r="D232" s="2">
        <v>161.29464461910729</v>
      </c>
      <c r="E232" s="2">
        <v>0.33779255841642419</v>
      </c>
      <c r="F232" s="2">
        <v>300.88489326291801</v>
      </c>
      <c r="G232" s="2">
        <v>161.6324371775236</v>
      </c>
      <c r="H232" s="2">
        <v>310.26265992952369</v>
      </c>
      <c r="I232" s="2">
        <v>161.6324371775236</v>
      </c>
      <c r="J232" s="2">
        <v>1.7364945008564531E-13</v>
      </c>
      <c r="M232" s="2">
        <v>1</v>
      </c>
      <c r="O232" s="2">
        <f t="shared" si="0"/>
        <v>5.0982287894037588E-2</v>
      </c>
      <c r="P232" s="2">
        <v>5.0982287894037588E-2</v>
      </c>
      <c r="Q232" s="2">
        <v>0.11032171165120799</v>
      </c>
      <c r="R232" s="2">
        <v>-3.6020576159066398E-2</v>
      </c>
      <c r="S232" s="2">
        <v>0</v>
      </c>
    </row>
    <row r="233" spans="1:19" ht="15.75" customHeight="1" x14ac:dyDescent="0.2">
      <c r="A233" s="1">
        <v>231</v>
      </c>
      <c r="B233" s="2">
        <v>231</v>
      </c>
      <c r="C233" s="2">
        <v>308.21652572931549</v>
      </c>
      <c r="D233" s="2">
        <v>161.27819005045379</v>
      </c>
      <c r="E233" s="2">
        <v>0.35424712706991202</v>
      </c>
      <c r="F233" s="2">
        <v>300.88489326291801</v>
      </c>
      <c r="G233" s="2">
        <v>161.6324371775236</v>
      </c>
      <c r="H233" s="2">
        <v>310.26265992952369</v>
      </c>
      <c r="I233" s="2">
        <v>161.6324371775236</v>
      </c>
      <c r="J233" s="2">
        <v>1.7364945008564531E-13</v>
      </c>
      <c r="M233" s="2">
        <v>1</v>
      </c>
      <c r="O233" s="2">
        <f t="shared" si="0"/>
        <v>5.0982287894037588E-2</v>
      </c>
      <c r="P233" s="2">
        <v>5.0982287894037588E-2</v>
      </c>
      <c r="Q233" s="2">
        <v>0.21818992441926541</v>
      </c>
      <c r="R233" s="2">
        <v>-3.7775212336151373E-2</v>
      </c>
      <c r="S233" s="2">
        <v>0</v>
      </c>
    </row>
    <row r="234" spans="1:19" ht="15.75" customHeight="1" x14ac:dyDescent="0.2">
      <c r="A234" s="1">
        <v>232</v>
      </c>
      <c r="B234" s="2">
        <v>232</v>
      </c>
      <c r="C234" s="2">
        <v>307.62090315418533</v>
      </c>
      <c r="D234" s="2">
        <v>161.07416711751321</v>
      </c>
      <c r="E234" s="2">
        <v>0.5582700600105166</v>
      </c>
      <c r="F234" s="2">
        <v>300.88489326291801</v>
      </c>
      <c r="G234" s="2">
        <v>161.6324371775236</v>
      </c>
      <c r="H234" s="2">
        <v>310.26265992952369</v>
      </c>
      <c r="I234" s="2">
        <v>161.6324371775236</v>
      </c>
      <c r="J234" s="2">
        <v>1.7364945008564531E-13</v>
      </c>
      <c r="M234" s="2">
        <v>1</v>
      </c>
      <c r="O234" s="2">
        <f t="shared" si="0"/>
        <v>5.0982287894037588E-2</v>
      </c>
      <c r="P234" s="2">
        <v>5.0982287894037588E-2</v>
      </c>
      <c r="Q234" s="2">
        <v>0.28170425531546728</v>
      </c>
      <c r="R234" s="2">
        <v>-5.9531238071695879E-2</v>
      </c>
      <c r="S234" s="2">
        <v>0</v>
      </c>
    </row>
    <row r="235" spans="1:19" ht="15.75" customHeight="1" x14ac:dyDescent="0.2">
      <c r="A235" s="1">
        <v>233</v>
      </c>
      <c r="B235" s="2">
        <v>233</v>
      </c>
      <c r="C235" s="2">
        <v>306.12818316847779</v>
      </c>
      <c r="D235" s="2">
        <v>161.32685065103971</v>
      </c>
      <c r="E235" s="2">
        <v>0.30558652648396289</v>
      </c>
      <c r="F235" s="2">
        <v>300.88489326291801</v>
      </c>
      <c r="G235" s="2">
        <v>161.6324371775236</v>
      </c>
      <c r="H235" s="2">
        <v>310.26265992952369</v>
      </c>
      <c r="I235" s="2">
        <v>161.6324371775236</v>
      </c>
      <c r="J235" s="2">
        <v>1.7364945008564531E-13</v>
      </c>
      <c r="M235" s="2">
        <v>1</v>
      </c>
      <c r="O235" s="2">
        <f t="shared" si="0"/>
        <v>5.0982287894037588E-2</v>
      </c>
      <c r="P235" s="2">
        <v>5.0982287894037588E-2</v>
      </c>
      <c r="Q235" s="2">
        <v>0.44088074570769781</v>
      </c>
      <c r="R235" s="2">
        <v>-3.258627958532595E-2</v>
      </c>
      <c r="S235" s="2">
        <v>0</v>
      </c>
    </row>
    <row r="236" spans="1:19" ht="15.75" customHeight="1" x14ac:dyDescent="0.2">
      <c r="A236" s="1">
        <v>234</v>
      </c>
      <c r="B236" s="2">
        <v>234</v>
      </c>
      <c r="C236" s="2">
        <v>301.66521393314588</v>
      </c>
      <c r="D236" s="2">
        <v>161.35432996709849</v>
      </c>
      <c r="E236" s="2">
        <v>0.27810721042521069</v>
      </c>
      <c r="F236" s="2">
        <v>300.88489326291801</v>
      </c>
      <c r="G236" s="2">
        <v>161.6324371775236</v>
      </c>
      <c r="H236" s="2">
        <v>310.26265992952369</v>
      </c>
      <c r="I236" s="2">
        <v>161.6324371775236</v>
      </c>
      <c r="J236" s="2">
        <v>1.7364945008564531E-13</v>
      </c>
      <c r="N236" s="2">
        <v>1</v>
      </c>
      <c r="O236" s="2">
        <f t="shared" si="0"/>
        <v>5.0982287894037588E-2</v>
      </c>
      <c r="P236" s="2">
        <v>5.0982287894037588E-2</v>
      </c>
      <c r="Q236" s="2">
        <v>8.3209648732954236E-2</v>
      </c>
      <c r="R236" s="2">
        <v>-2.9656017292001222E-2</v>
      </c>
      <c r="S236" s="2">
        <v>0</v>
      </c>
    </row>
    <row r="237" spans="1:19" ht="15.75" customHeight="1" x14ac:dyDescent="0.2">
      <c r="A237" s="1">
        <v>235</v>
      </c>
      <c r="B237" s="2">
        <v>235</v>
      </c>
      <c r="C237" s="2">
        <v>307.37583307014029</v>
      </c>
      <c r="D237" s="2">
        <v>167.2027317269285</v>
      </c>
      <c r="E237" s="2">
        <v>0.35524982932376892</v>
      </c>
      <c r="F237" s="2">
        <v>299.8206037953164</v>
      </c>
      <c r="G237" s="2">
        <v>167.55798155625251</v>
      </c>
      <c r="H237" s="2">
        <v>309.17952578915953</v>
      </c>
      <c r="I237" s="2">
        <v>167.55798155625251</v>
      </c>
      <c r="J237" s="2">
        <v>0</v>
      </c>
      <c r="M237" s="2">
        <v>1</v>
      </c>
      <c r="O237" s="2">
        <f t="shared" si="0"/>
        <v>5.1084943363618553E-2</v>
      </c>
      <c r="P237" s="2">
        <v>5.1084943363618553E-2</v>
      </c>
      <c r="Q237" s="2">
        <v>0.19272440994869061</v>
      </c>
      <c r="R237" s="2">
        <v>-3.7958413325538357E-2</v>
      </c>
      <c r="S237" s="2">
        <v>0</v>
      </c>
    </row>
    <row r="238" spans="1:19" ht="15.75" customHeight="1" x14ac:dyDescent="0.2">
      <c r="A238" s="1">
        <v>236</v>
      </c>
      <c r="B238" s="2">
        <v>236</v>
      </c>
      <c r="C238" s="2">
        <v>306.70246617826791</v>
      </c>
      <c r="D238" s="2">
        <v>167.21270771505479</v>
      </c>
      <c r="E238" s="2">
        <v>0.34527384119746302</v>
      </c>
      <c r="F238" s="2">
        <v>299.8206037953164</v>
      </c>
      <c r="G238" s="2">
        <v>167.55798155625251</v>
      </c>
      <c r="H238" s="2">
        <v>309.17952578915953</v>
      </c>
      <c r="I238" s="2">
        <v>167.55798155625251</v>
      </c>
      <c r="J238" s="2">
        <v>0</v>
      </c>
      <c r="M238" s="2">
        <v>1</v>
      </c>
      <c r="O238" s="2">
        <f t="shared" si="0"/>
        <v>5.1084943363618553E-2</v>
      </c>
      <c r="P238" s="2">
        <v>5.1084943363618553E-2</v>
      </c>
      <c r="Q238" s="2">
        <v>0.26467360370362919</v>
      </c>
      <c r="R238" s="2">
        <v>-3.6892479863023263E-2</v>
      </c>
      <c r="S238" s="2">
        <v>0</v>
      </c>
    </row>
    <row r="239" spans="1:19" ht="15.75" customHeight="1" x14ac:dyDescent="0.2">
      <c r="A239" s="1">
        <v>237</v>
      </c>
      <c r="B239" s="2">
        <v>237</v>
      </c>
      <c r="C239" s="2">
        <v>304.0900896089924</v>
      </c>
      <c r="D239" s="2">
        <v>167.23614965660619</v>
      </c>
      <c r="E239" s="2">
        <v>0.32183189964605319</v>
      </c>
      <c r="F239" s="2">
        <v>299.8206037953164</v>
      </c>
      <c r="G239" s="2">
        <v>167.55798155625251</v>
      </c>
      <c r="H239" s="2">
        <v>309.17952578915953</v>
      </c>
      <c r="I239" s="2">
        <v>167.55798155625251</v>
      </c>
      <c r="J239" s="2">
        <v>0</v>
      </c>
      <c r="M239" s="2">
        <v>1</v>
      </c>
      <c r="O239" s="2">
        <f t="shared" si="0"/>
        <v>5.1084943363618553E-2</v>
      </c>
      <c r="P239" s="2">
        <v>5.1084943363618553E-2</v>
      </c>
      <c r="Q239" s="2">
        <v>0.45619418737379469</v>
      </c>
      <c r="R239" s="2">
        <v>-3.4387710449747741E-2</v>
      </c>
      <c r="S239" s="2">
        <v>0</v>
      </c>
    </row>
    <row r="240" spans="1:19" ht="15.75" customHeight="1" x14ac:dyDescent="0.2">
      <c r="A240" s="1">
        <v>238</v>
      </c>
      <c r="B240" s="2">
        <v>238</v>
      </c>
      <c r="C240" s="2">
        <v>303.13577751089122</v>
      </c>
      <c r="D240" s="2">
        <v>167.15110892823839</v>
      </c>
      <c r="E240" s="2">
        <v>0.40687262801390112</v>
      </c>
      <c r="F240" s="2">
        <v>299.8206037953164</v>
      </c>
      <c r="G240" s="2">
        <v>167.55798155625251</v>
      </c>
      <c r="H240" s="2">
        <v>309.17952578915953</v>
      </c>
      <c r="I240" s="2">
        <v>167.55798155625251</v>
      </c>
      <c r="J240" s="2">
        <v>0</v>
      </c>
      <c r="M240" s="2">
        <v>1</v>
      </c>
      <c r="O240" s="2">
        <f t="shared" si="0"/>
        <v>5.1084943363618553E-2</v>
      </c>
      <c r="P240" s="2">
        <v>5.1084943363618553E-2</v>
      </c>
      <c r="Q240" s="2">
        <v>0.35422602280003412</v>
      </c>
      <c r="R240" s="2">
        <v>-4.3474304869894953E-2</v>
      </c>
      <c r="S240" s="2">
        <v>0</v>
      </c>
    </row>
    <row r="241" spans="1:19" ht="15.75" customHeight="1" x14ac:dyDescent="0.2">
      <c r="A241" s="1">
        <v>239</v>
      </c>
      <c r="B241" s="2">
        <v>239</v>
      </c>
      <c r="C241" s="2">
        <v>300.26708893812241</v>
      </c>
      <c r="D241" s="2">
        <v>167.20123663348161</v>
      </c>
      <c r="E241" s="2">
        <v>0.35674492277070768</v>
      </c>
      <c r="F241" s="2">
        <v>299.8206037953164</v>
      </c>
      <c r="G241" s="2">
        <v>167.55798155625251</v>
      </c>
      <c r="H241" s="2">
        <v>309.17952578915953</v>
      </c>
      <c r="I241" s="2">
        <v>167.55798155625251</v>
      </c>
      <c r="J241" s="2">
        <v>0</v>
      </c>
      <c r="N241" s="2">
        <v>1</v>
      </c>
      <c r="O241" s="2">
        <f t="shared" si="0"/>
        <v>5.1084943363618553E-2</v>
      </c>
      <c r="P241" s="2">
        <v>5.1084943363618553E-2</v>
      </c>
      <c r="Q241" s="2">
        <v>4.7706898625689678E-2</v>
      </c>
      <c r="R241" s="2">
        <v>-3.8118163930140288E-2</v>
      </c>
      <c r="S241" s="2">
        <v>0</v>
      </c>
    </row>
    <row r="242" spans="1:19" ht="15.75" customHeight="1" x14ac:dyDescent="0.2">
      <c r="A242" s="1">
        <v>240</v>
      </c>
      <c r="B242" s="2">
        <v>240</v>
      </c>
      <c r="C242" s="2" t="s">
        <v>30</v>
      </c>
      <c r="D242" s="2">
        <v>0.47810000000000002</v>
      </c>
      <c r="O242" s="2">
        <f t="shared" si="0"/>
        <v>0</v>
      </c>
      <c r="P242" s="2">
        <v>0</v>
      </c>
      <c r="Q242" s="2">
        <v>0</v>
      </c>
      <c r="R242" s="2">
        <v>0</v>
      </c>
      <c r="S242" s="2">
        <v>0</v>
      </c>
    </row>
    <row r="243" spans="1:19" ht="15.75" customHeight="1" x14ac:dyDescent="0.2">
      <c r="A243" s="1">
        <v>241</v>
      </c>
      <c r="B243" s="2">
        <v>241</v>
      </c>
      <c r="C243" s="2">
        <v>341.89986027106931</v>
      </c>
      <c r="D243" s="2">
        <v>164.02594813024069</v>
      </c>
      <c r="E243" s="2">
        <v>-0.47314211829982028</v>
      </c>
      <c r="F243" s="2">
        <v>339.99081505489181</v>
      </c>
      <c r="G243" s="2">
        <v>163.55280601194141</v>
      </c>
      <c r="H243" s="2">
        <v>347.3654159598118</v>
      </c>
      <c r="I243" s="2">
        <v>163.55280601194141</v>
      </c>
      <c r="J243" s="2">
        <v>0</v>
      </c>
      <c r="M243" s="2">
        <v>1</v>
      </c>
      <c r="O243" s="2">
        <f t="shared" si="0"/>
        <v>6.4830626926676696E-2</v>
      </c>
      <c r="P243" s="2">
        <v>6.4830626926676696E-2</v>
      </c>
      <c r="Q243" s="2">
        <v>0.25886759714737623</v>
      </c>
      <c r="R243" s="2">
        <v>6.4158335400111219E-2</v>
      </c>
      <c r="S243" s="2">
        <v>0</v>
      </c>
    </row>
    <row r="244" spans="1:19" ht="15.75" customHeight="1" x14ac:dyDescent="0.2">
      <c r="A244" s="1">
        <v>242</v>
      </c>
      <c r="B244" s="2">
        <v>242</v>
      </c>
      <c r="C244" s="2">
        <v>343.59658576041483</v>
      </c>
      <c r="D244" s="2">
        <v>163.93605346529111</v>
      </c>
      <c r="E244" s="2">
        <v>-0.38324745335027671</v>
      </c>
      <c r="F244" s="2">
        <v>339.99081505489181</v>
      </c>
      <c r="G244" s="2">
        <v>163.55280601194141</v>
      </c>
      <c r="H244" s="2">
        <v>347.3654159598118</v>
      </c>
      <c r="I244" s="2">
        <v>163.55280601194141</v>
      </c>
      <c r="J244" s="2">
        <v>0</v>
      </c>
      <c r="M244" s="2">
        <v>1</v>
      </c>
      <c r="O244" s="2">
        <f t="shared" si="0"/>
        <v>6.4830626926676696E-2</v>
      </c>
      <c r="P244" s="2">
        <v>6.4830626926676696E-2</v>
      </c>
      <c r="Q244" s="2">
        <v>0.48894452079670009</v>
      </c>
      <c r="R244" s="2">
        <v>5.1968568644113623E-2</v>
      </c>
      <c r="S244" s="2">
        <v>0</v>
      </c>
    </row>
    <row r="245" spans="1:19" ht="15.75" customHeight="1" x14ac:dyDescent="0.2">
      <c r="A245" s="1">
        <v>243</v>
      </c>
      <c r="B245" s="2">
        <v>243</v>
      </c>
      <c r="C245" s="2">
        <v>345.62710909469519</v>
      </c>
      <c r="D245" s="2">
        <v>163.97737608146309</v>
      </c>
      <c r="E245" s="2">
        <v>-0.42457006952229343</v>
      </c>
      <c r="F245" s="2">
        <v>339.99081505489181</v>
      </c>
      <c r="G245" s="2">
        <v>163.55280601194141</v>
      </c>
      <c r="H245" s="2">
        <v>347.3654159598118</v>
      </c>
      <c r="I245" s="2">
        <v>163.55280601194141</v>
      </c>
      <c r="J245" s="2">
        <v>0</v>
      </c>
      <c r="M245" s="2">
        <v>1</v>
      </c>
      <c r="O245" s="2">
        <f t="shared" si="0"/>
        <v>6.4830626926676696E-2</v>
      </c>
      <c r="P245" s="2">
        <v>6.4830626926676696E-2</v>
      </c>
      <c r="Q245" s="2">
        <v>0.2357153814190672</v>
      </c>
      <c r="R245" s="2">
        <v>5.7571938467753589E-2</v>
      </c>
      <c r="S245" s="2">
        <v>0</v>
      </c>
    </row>
    <row r="246" spans="1:19" ht="15.75" customHeight="1" x14ac:dyDescent="0.2">
      <c r="A246" s="1">
        <v>244</v>
      </c>
      <c r="B246" s="2">
        <v>244</v>
      </c>
      <c r="C246" s="2">
        <v>346.07472564020981</v>
      </c>
      <c r="D246" s="2">
        <v>163.1449057630509</v>
      </c>
      <c r="E246" s="2">
        <v>0.40790024888992721</v>
      </c>
      <c r="F246" s="2">
        <v>339.99081505489181</v>
      </c>
      <c r="G246" s="2">
        <v>163.55280601194141</v>
      </c>
      <c r="H246" s="2">
        <v>347.3654159598118</v>
      </c>
      <c r="I246" s="2">
        <v>163.55280601194141</v>
      </c>
      <c r="J246" s="2">
        <v>0</v>
      </c>
      <c r="N246" s="2">
        <v>1</v>
      </c>
      <c r="O246" s="2">
        <f t="shared" si="0"/>
        <v>6.4830626926676696E-2</v>
      </c>
      <c r="P246" s="2">
        <v>6.4830626926676696E-2</v>
      </c>
      <c r="Q246" s="2">
        <v>0.1750183279397404</v>
      </c>
      <c r="R246" s="2">
        <v>-5.5311501483123693E-2</v>
      </c>
      <c r="S246" s="2">
        <v>0</v>
      </c>
    </row>
    <row r="247" spans="1:19" ht="15.75" customHeight="1" x14ac:dyDescent="0.2">
      <c r="A247" s="1">
        <v>245</v>
      </c>
      <c r="B247" s="2">
        <v>245</v>
      </c>
      <c r="C247" s="2">
        <v>345.36544439070468</v>
      </c>
      <c r="D247" s="2">
        <v>151.21204781673541</v>
      </c>
      <c r="E247" s="2">
        <v>0.32080858020107678</v>
      </c>
      <c r="F247" s="2">
        <v>338.90503248482167</v>
      </c>
      <c r="G247" s="2">
        <v>151.5328563969365</v>
      </c>
      <c r="H247" s="2">
        <v>346.34963168378312</v>
      </c>
      <c r="I247" s="2">
        <v>151.5328563969365</v>
      </c>
      <c r="J247" s="2">
        <v>0</v>
      </c>
      <c r="N247" s="2">
        <v>1</v>
      </c>
      <c r="O247" s="2">
        <f t="shared" si="0"/>
        <v>6.4221053037576206E-2</v>
      </c>
      <c r="P247" s="2">
        <v>6.4221053037576206E-2</v>
      </c>
      <c r="Q247" s="2">
        <v>0.1322015150547976</v>
      </c>
      <c r="R247" s="2">
        <v>-4.3092794068192573E-2</v>
      </c>
      <c r="S247" s="2">
        <v>0</v>
      </c>
    </row>
    <row r="248" spans="1:19" ht="15.75" customHeight="1" x14ac:dyDescent="0.2">
      <c r="A248" s="1">
        <v>246</v>
      </c>
      <c r="B248" s="2">
        <v>246</v>
      </c>
      <c r="C248" s="2">
        <v>345.94862655472627</v>
      </c>
      <c r="D248" s="2">
        <v>151.2764634148127</v>
      </c>
      <c r="E248" s="2">
        <v>0.25639298212383482</v>
      </c>
      <c r="F248" s="2">
        <v>338.90503248482167</v>
      </c>
      <c r="G248" s="2">
        <v>151.5328563969365</v>
      </c>
      <c r="H248" s="2">
        <v>346.34963168378312</v>
      </c>
      <c r="I248" s="2">
        <v>151.5328563969365</v>
      </c>
      <c r="J248" s="2">
        <v>0</v>
      </c>
      <c r="N248" s="2">
        <v>1</v>
      </c>
      <c r="O248" s="2">
        <f t="shared" si="0"/>
        <v>6.4221053037576206E-2</v>
      </c>
      <c r="P248" s="2">
        <v>6.4221053037576206E-2</v>
      </c>
      <c r="Q248" s="2">
        <v>5.3865240873247178E-2</v>
      </c>
      <c r="R248" s="2">
        <v>-3.4440132406268822E-2</v>
      </c>
      <c r="S248" s="2">
        <v>0</v>
      </c>
    </row>
    <row r="249" spans="1:19" ht="15.75" customHeight="1" x14ac:dyDescent="0.2">
      <c r="A249" s="1">
        <v>247</v>
      </c>
      <c r="B249" s="2">
        <v>247</v>
      </c>
      <c r="C249" s="2">
        <v>343.65037083796511</v>
      </c>
      <c r="D249" s="2">
        <v>151.14537211417431</v>
      </c>
      <c r="E249" s="2">
        <v>0.38748428276222863</v>
      </c>
      <c r="F249" s="2">
        <v>338.90503248482167</v>
      </c>
      <c r="G249" s="2">
        <v>151.5328563969365</v>
      </c>
      <c r="H249" s="2">
        <v>346.34963168378312</v>
      </c>
      <c r="I249" s="2">
        <v>151.5328563969365</v>
      </c>
      <c r="J249" s="2">
        <v>0</v>
      </c>
      <c r="M249" s="2">
        <v>1</v>
      </c>
      <c r="O249" s="2">
        <f t="shared" si="0"/>
        <v>6.4221053037576206E-2</v>
      </c>
      <c r="P249" s="2">
        <v>6.4221053037576206E-2</v>
      </c>
      <c r="Q249" s="2">
        <v>0.36257974051773839</v>
      </c>
      <c r="R249" s="2">
        <v>-5.2049045543819818E-2</v>
      </c>
      <c r="S249" s="2">
        <v>0</v>
      </c>
    </row>
    <row r="250" spans="1:19" ht="15.75" customHeight="1" x14ac:dyDescent="0.2">
      <c r="A250" s="1">
        <v>248</v>
      </c>
      <c r="B250" s="2">
        <v>248</v>
      </c>
      <c r="C250" s="2">
        <v>342.28027845883759</v>
      </c>
      <c r="D250" s="2">
        <v>151.23049222868801</v>
      </c>
      <c r="E250" s="2">
        <v>0.30236416824856083</v>
      </c>
      <c r="F250" s="2">
        <v>338.90503248482167</v>
      </c>
      <c r="G250" s="2">
        <v>151.5328563969365</v>
      </c>
      <c r="H250" s="2">
        <v>346.34963168378312</v>
      </c>
      <c r="I250" s="2">
        <v>151.5328563969365</v>
      </c>
      <c r="J250" s="2">
        <v>0</v>
      </c>
      <c r="M250" s="2">
        <v>1</v>
      </c>
      <c r="O250" s="2">
        <f t="shared" si="0"/>
        <v>6.4221053037576206E-2</v>
      </c>
      <c r="P250" s="2">
        <v>6.4221053037576206E-2</v>
      </c>
      <c r="Q250" s="2">
        <v>0.45338182537574012</v>
      </c>
      <c r="R250" s="2">
        <v>-4.0615237995719387E-2</v>
      </c>
      <c r="S250" s="2">
        <v>0</v>
      </c>
    </row>
    <row r="251" spans="1:19" ht="15.75" customHeight="1" x14ac:dyDescent="0.2">
      <c r="A251" s="1">
        <v>249</v>
      </c>
      <c r="B251" s="2">
        <v>249</v>
      </c>
      <c r="C251" s="2">
        <v>340.55215043611389</v>
      </c>
      <c r="D251" s="2">
        <v>151.2610581923802</v>
      </c>
      <c r="E251" s="2">
        <v>0.27179820455626669</v>
      </c>
      <c r="F251" s="2">
        <v>338.90503248482167</v>
      </c>
      <c r="G251" s="2">
        <v>151.5328563969365</v>
      </c>
      <c r="H251" s="2">
        <v>346.34963168378312</v>
      </c>
      <c r="I251" s="2">
        <v>151.5328563969365</v>
      </c>
      <c r="J251" s="2">
        <v>0</v>
      </c>
      <c r="M251" s="2">
        <v>1</v>
      </c>
      <c r="O251" s="2">
        <f t="shared" si="0"/>
        <v>6.4221053037576206E-2</v>
      </c>
      <c r="P251" s="2">
        <v>6.4221053037576206E-2</v>
      </c>
      <c r="Q251" s="2">
        <v>0.22125005084518151</v>
      </c>
      <c r="R251" s="2">
        <v>-3.6509447626701497E-2</v>
      </c>
      <c r="S251" s="2">
        <v>0</v>
      </c>
    </row>
    <row r="252" spans="1:19" ht="15.75" customHeight="1" x14ac:dyDescent="0.2">
      <c r="A252" s="1">
        <v>250</v>
      </c>
      <c r="B252" s="2">
        <v>250</v>
      </c>
      <c r="C252" s="2">
        <v>339.94554611492669</v>
      </c>
      <c r="D252" s="2">
        <v>151.07899610367559</v>
      </c>
      <c r="E252" s="2">
        <v>0.45386029326084409</v>
      </c>
      <c r="F252" s="2">
        <v>338.90503248482167</v>
      </c>
      <c r="G252" s="2">
        <v>151.5328563969365</v>
      </c>
      <c r="H252" s="2">
        <v>346.34963168378312</v>
      </c>
      <c r="I252" s="2">
        <v>151.5328563969365</v>
      </c>
      <c r="J252" s="2">
        <v>0</v>
      </c>
      <c r="M252" s="2">
        <v>1</v>
      </c>
      <c r="O252" s="2">
        <f t="shared" si="0"/>
        <v>6.4221053037576206E-2</v>
      </c>
      <c r="P252" s="2">
        <v>6.4221053037576206E-2</v>
      </c>
      <c r="Q252" s="2">
        <v>0.13976758214870291</v>
      </c>
      <c r="R252" s="2">
        <v>-6.0965040713563179E-2</v>
      </c>
      <c r="S252" s="2">
        <v>0</v>
      </c>
    </row>
    <row r="253" spans="1:19" ht="15.75" customHeight="1" x14ac:dyDescent="0.2">
      <c r="A253" s="1">
        <v>251</v>
      </c>
      <c r="B253" s="2">
        <v>251</v>
      </c>
      <c r="C253" s="2">
        <v>338.52869147371302</v>
      </c>
      <c r="D253" s="2">
        <v>157.40120166116179</v>
      </c>
      <c r="E253" s="2">
        <v>6.9241645108728406E-2</v>
      </c>
      <c r="F253" s="2">
        <v>338.15635343028742</v>
      </c>
      <c r="G253" s="2">
        <v>157.47044330627111</v>
      </c>
      <c r="H253" s="2">
        <v>345.48122841708579</v>
      </c>
      <c r="I253" s="2">
        <v>157.47044330627111</v>
      </c>
      <c r="J253" s="2">
        <v>0</v>
      </c>
      <c r="N253" s="2">
        <v>1</v>
      </c>
      <c r="O253" s="2">
        <f t="shared" si="0"/>
        <v>6.5270738526142846E-2</v>
      </c>
      <c r="P253" s="2">
        <v>6.5270738526142846E-2</v>
      </c>
      <c r="Q253" s="2">
        <v>5.0831999740154697E-2</v>
      </c>
      <c r="R253" s="2">
        <v>-9.4529456452871561E-3</v>
      </c>
      <c r="S253" s="2">
        <v>0</v>
      </c>
    </row>
    <row r="254" spans="1:19" ht="15.75" customHeight="1" x14ac:dyDescent="0.2">
      <c r="A254" s="1">
        <v>252</v>
      </c>
      <c r="B254" s="2">
        <v>252</v>
      </c>
      <c r="C254" s="2">
        <v>344.6898159446182</v>
      </c>
      <c r="D254" s="2">
        <v>157.18207719123569</v>
      </c>
      <c r="E254" s="2">
        <v>0.28836611503488258</v>
      </c>
      <c r="F254" s="2">
        <v>338.15635343028742</v>
      </c>
      <c r="G254" s="2">
        <v>157.47044330627111</v>
      </c>
      <c r="H254" s="2">
        <v>345.48122841708579</v>
      </c>
      <c r="I254" s="2">
        <v>157.47044330627111</v>
      </c>
      <c r="J254" s="2">
        <v>0</v>
      </c>
      <c r="M254" s="2">
        <v>1</v>
      </c>
      <c r="O254" s="2">
        <f t="shared" si="0"/>
        <v>6.5270738526142846E-2</v>
      </c>
      <c r="P254" s="2">
        <v>6.5270738526142846E-2</v>
      </c>
      <c r="Q254" s="2">
        <v>0.108044502314913</v>
      </c>
      <c r="R254" s="2">
        <v>-3.9368059598915393E-2</v>
      </c>
      <c r="S254" s="2">
        <v>0</v>
      </c>
    </row>
    <row r="255" spans="1:19" ht="15.75" customHeight="1" x14ac:dyDescent="0.2">
      <c r="A255" s="1">
        <v>253</v>
      </c>
      <c r="B255" s="2">
        <v>253</v>
      </c>
      <c r="C255" s="2">
        <v>343.45092899095368</v>
      </c>
      <c r="D255" s="2">
        <v>157.12565812405569</v>
      </c>
      <c r="E255" s="2">
        <v>0.34478518221482912</v>
      </c>
      <c r="F255" s="2">
        <v>338.15635343028742</v>
      </c>
      <c r="G255" s="2">
        <v>157.47044330627111</v>
      </c>
      <c r="H255" s="2">
        <v>345.48122841708579</v>
      </c>
      <c r="I255" s="2">
        <v>157.47044330627111</v>
      </c>
      <c r="J255" s="2">
        <v>0</v>
      </c>
      <c r="M255" s="2">
        <v>1</v>
      </c>
      <c r="O255" s="2">
        <f t="shared" si="0"/>
        <v>6.5270738526142846E-2</v>
      </c>
      <c r="P255" s="2">
        <v>6.5270738526142846E-2</v>
      </c>
      <c r="Q255" s="2">
        <v>0.27717871360143559</v>
      </c>
      <c r="R255" s="2">
        <v>-4.7070452784004659E-2</v>
      </c>
      <c r="S255" s="2">
        <v>0</v>
      </c>
    </row>
    <row r="256" spans="1:19" ht="15.75" customHeight="1" x14ac:dyDescent="0.2">
      <c r="A256" s="1">
        <v>254</v>
      </c>
      <c r="B256" s="2">
        <v>254</v>
      </c>
      <c r="C256" s="2">
        <v>340.40449122477281</v>
      </c>
      <c r="D256" s="2">
        <v>157.07059864748561</v>
      </c>
      <c r="E256" s="2">
        <v>0.3998446587849997</v>
      </c>
      <c r="F256" s="2">
        <v>338.15635343028742</v>
      </c>
      <c r="G256" s="2">
        <v>157.47044330627111</v>
      </c>
      <c r="H256" s="2">
        <v>345.48122841708579</v>
      </c>
      <c r="I256" s="2">
        <v>157.47044330627111</v>
      </c>
      <c r="J256" s="2">
        <v>0</v>
      </c>
      <c r="M256" s="2">
        <v>1</v>
      </c>
      <c r="O256" s="2">
        <f t="shared" si="0"/>
        <v>6.5270738526142846E-2</v>
      </c>
      <c r="P256" s="2">
        <v>6.5270738526142846E-2</v>
      </c>
      <c r="Q256" s="2">
        <v>0.30691824755196651</v>
      </c>
      <c r="R256" s="2">
        <v>-5.4587233161745491E-2</v>
      </c>
      <c r="S256" s="2">
        <v>0</v>
      </c>
    </row>
    <row r="257" spans="1:19" ht="15.75" customHeight="1" x14ac:dyDescent="0.2">
      <c r="A257" s="1">
        <v>255</v>
      </c>
      <c r="B257" s="2">
        <v>255</v>
      </c>
      <c r="C257" s="2" t="s">
        <v>31</v>
      </c>
      <c r="D257" s="2">
        <v>0.72060000000000002</v>
      </c>
      <c r="O257" s="2">
        <f t="shared" si="0"/>
        <v>0</v>
      </c>
      <c r="P257" s="2">
        <v>0</v>
      </c>
      <c r="Q257" s="2">
        <v>0</v>
      </c>
      <c r="R257" s="2">
        <v>0</v>
      </c>
      <c r="S257" s="2">
        <v>0</v>
      </c>
    </row>
    <row r="258" spans="1:19" ht="15.75" customHeight="1" x14ac:dyDescent="0.2">
      <c r="A258" s="1">
        <v>256</v>
      </c>
      <c r="B258" s="2">
        <v>256</v>
      </c>
      <c r="C258" s="2">
        <v>298.54089220556841</v>
      </c>
      <c r="D258" s="2">
        <v>194.86875686109229</v>
      </c>
      <c r="E258" s="2">
        <v>8.0256794024003326E-3</v>
      </c>
      <c r="F258" s="2">
        <v>290.22487823982692</v>
      </c>
      <c r="G258" s="2">
        <v>194.87678254049459</v>
      </c>
      <c r="H258" s="2">
        <v>298.75607723622028</v>
      </c>
      <c r="I258" s="2">
        <v>194.87678254049459</v>
      </c>
      <c r="J258" s="2">
        <v>0</v>
      </c>
      <c r="N258" s="2">
        <v>1</v>
      </c>
      <c r="O258" s="2">
        <f t="shared" ref="O258:O298" si="1">ABS(P258)</f>
        <v>8.4466439043871827E-2</v>
      </c>
      <c r="P258" s="2">
        <v>8.4466439043871827E-2</v>
      </c>
      <c r="Q258" s="2">
        <v>2.5223304572175361E-2</v>
      </c>
      <c r="R258" s="2">
        <v>-9.4074460176034607E-4</v>
      </c>
      <c r="S258" s="2">
        <v>0</v>
      </c>
    </row>
    <row r="259" spans="1:19" ht="15.75" customHeight="1" x14ac:dyDescent="0.2">
      <c r="A259" s="1">
        <v>257</v>
      </c>
      <c r="B259" s="2">
        <v>257</v>
      </c>
      <c r="C259" s="2">
        <v>296.76517141380532</v>
      </c>
      <c r="D259" s="2">
        <v>195.23413720446339</v>
      </c>
      <c r="E259" s="2">
        <v>-0.35735466396874849</v>
      </c>
      <c r="F259" s="2">
        <v>290.22487823982692</v>
      </c>
      <c r="G259" s="2">
        <v>194.87678254049459</v>
      </c>
      <c r="H259" s="2">
        <v>298.75607723622028</v>
      </c>
      <c r="I259" s="2">
        <v>194.87678254049459</v>
      </c>
      <c r="J259" s="2">
        <v>0</v>
      </c>
      <c r="L259" s="2">
        <v>1</v>
      </c>
      <c r="O259" s="2">
        <f t="shared" si="1"/>
        <v>8.4466439043871827E-2</v>
      </c>
      <c r="P259" s="2">
        <v>8.4466439043871827E-2</v>
      </c>
      <c r="Q259" s="2">
        <v>0.23336764542201299</v>
      </c>
      <c r="R259" s="2">
        <v>4.1887976604440179E-2</v>
      </c>
      <c r="S259" s="2">
        <v>0</v>
      </c>
    </row>
    <row r="260" spans="1:19" ht="15.75" customHeight="1" x14ac:dyDescent="0.2">
      <c r="A260" s="1">
        <v>258</v>
      </c>
      <c r="B260" s="2">
        <v>258</v>
      </c>
      <c r="C260" s="2">
        <v>296.19897578922689</v>
      </c>
      <c r="D260" s="2">
        <v>194.3544532045785</v>
      </c>
      <c r="E260" s="2">
        <v>0.5223293359161636</v>
      </c>
      <c r="F260" s="2">
        <v>290.22487823982692</v>
      </c>
      <c r="G260" s="2">
        <v>194.87678254049459</v>
      </c>
      <c r="H260" s="2">
        <v>298.75607723622028</v>
      </c>
      <c r="I260" s="2">
        <v>194.87678254049459</v>
      </c>
      <c r="J260" s="2">
        <v>0</v>
      </c>
      <c r="M260" s="2">
        <v>1</v>
      </c>
      <c r="O260" s="2">
        <f t="shared" si="1"/>
        <v>8.4466439043871827E-2</v>
      </c>
      <c r="P260" s="2">
        <v>8.4466439043871827E-2</v>
      </c>
      <c r="Q260" s="2">
        <v>0.29973529489517531</v>
      </c>
      <c r="R260" s="2">
        <v>-6.1225782699123897E-2</v>
      </c>
      <c r="S260" s="2">
        <v>0</v>
      </c>
    </row>
    <row r="261" spans="1:19" ht="15.75" customHeight="1" x14ac:dyDescent="0.2">
      <c r="A261" s="1">
        <v>259</v>
      </c>
      <c r="B261" s="2">
        <v>259</v>
      </c>
      <c r="C261" s="2">
        <v>294.52274570113713</v>
      </c>
      <c r="D261" s="2">
        <v>194.3847892342927</v>
      </c>
      <c r="E261" s="2">
        <v>0.49199330620194748</v>
      </c>
      <c r="F261" s="2">
        <v>290.22487823982692</v>
      </c>
      <c r="G261" s="2">
        <v>194.87678254049459</v>
      </c>
      <c r="H261" s="2">
        <v>298.75607723622028</v>
      </c>
      <c r="I261" s="2">
        <v>194.87678254049459</v>
      </c>
      <c r="J261" s="2">
        <v>0</v>
      </c>
      <c r="L261" s="2">
        <v>1</v>
      </c>
      <c r="O261" s="2">
        <f t="shared" si="1"/>
        <v>8.4466439043871827E-2</v>
      </c>
      <c r="P261" s="2">
        <v>8.4466439043871827E-2</v>
      </c>
      <c r="Q261" s="2">
        <v>0.49621765204080143</v>
      </c>
      <c r="R261" s="2">
        <v>-5.7669889825561697E-2</v>
      </c>
      <c r="S261" s="2">
        <v>0</v>
      </c>
    </row>
    <row r="262" spans="1:19" ht="15.75" customHeight="1" x14ac:dyDescent="0.2">
      <c r="A262" s="1">
        <v>260</v>
      </c>
      <c r="B262" s="2">
        <v>260</v>
      </c>
      <c r="C262" s="2">
        <v>293.18879582517059</v>
      </c>
      <c r="D262" s="2">
        <v>195.1198221195294</v>
      </c>
      <c r="E262" s="2">
        <v>-0.24303957903471141</v>
      </c>
      <c r="F262" s="2">
        <v>290.22487823982692</v>
      </c>
      <c r="G262" s="2">
        <v>194.87678254049459</v>
      </c>
      <c r="H262" s="2">
        <v>298.75607723622028</v>
      </c>
      <c r="I262" s="2">
        <v>194.87678254049459</v>
      </c>
      <c r="J262" s="2">
        <v>0</v>
      </c>
      <c r="M262" s="2">
        <v>1</v>
      </c>
      <c r="O262" s="2">
        <f t="shared" si="1"/>
        <v>8.4466439043871827E-2</v>
      </c>
      <c r="P262" s="2">
        <v>8.4466439043871827E-2</v>
      </c>
      <c r="Q262" s="2">
        <v>0.34742098813973149</v>
      </c>
      <c r="R262" s="2">
        <v>2.8488326100171692E-2</v>
      </c>
      <c r="S262" s="2">
        <v>0</v>
      </c>
    </row>
    <row r="263" spans="1:19" ht="15.75" customHeight="1" x14ac:dyDescent="0.2">
      <c r="A263" s="1">
        <v>261</v>
      </c>
      <c r="B263" s="2">
        <v>261</v>
      </c>
      <c r="C263" s="2">
        <v>293.38733125102482</v>
      </c>
      <c r="D263" s="2">
        <v>194.32678134917211</v>
      </c>
      <c r="E263" s="2">
        <v>0.55000119132255376</v>
      </c>
      <c r="F263" s="2">
        <v>290.22487823982692</v>
      </c>
      <c r="G263" s="2">
        <v>194.87678254049459</v>
      </c>
      <c r="H263" s="2">
        <v>298.75607723622028</v>
      </c>
      <c r="I263" s="2">
        <v>194.87678254049459</v>
      </c>
      <c r="J263" s="2">
        <v>0</v>
      </c>
      <c r="M263" s="2">
        <v>1</v>
      </c>
      <c r="O263" s="2">
        <f t="shared" si="1"/>
        <v>8.4466439043871827E-2</v>
      </c>
      <c r="P263" s="2">
        <v>8.4466439043871827E-2</v>
      </c>
      <c r="Q263" s="2">
        <v>0.37069267901673059</v>
      </c>
      <c r="R263" s="2">
        <v>-6.4469389537750998E-2</v>
      </c>
      <c r="S263" s="2">
        <v>0</v>
      </c>
    </row>
    <row r="264" spans="1:19" ht="15.75" customHeight="1" x14ac:dyDescent="0.2">
      <c r="A264" s="1">
        <v>262</v>
      </c>
      <c r="B264" s="2">
        <v>262</v>
      </c>
      <c r="C264" s="2">
        <v>292.25479601987922</v>
      </c>
      <c r="D264" s="2">
        <v>194.41621751095889</v>
      </c>
      <c r="E264" s="2">
        <v>0.46056502953574752</v>
      </c>
      <c r="F264" s="2">
        <v>290.22487823982692</v>
      </c>
      <c r="G264" s="2">
        <v>194.87678254049459</v>
      </c>
      <c r="H264" s="2">
        <v>298.75607723622028</v>
      </c>
      <c r="I264" s="2">
        <v>194.87678254049459</v>
      </c>
      <c r="J264" s="2">
        <v>0</v>
      </c>
      <c r="M264" s="2">
        <v>1</v>
      </c>
      <c r="O264" s="2">
        <f t="shared" si="1"/>
        <v>8.4466439043871827E-2</v>
      </c>
      <c r="P264" s="2">
        <v>8.4466439043871827E-2</v>
      </c>
      <c r="Q264" s="2">
        <v>0.2379405029598381</v>
      </c>
      <c r="R264" s="2">
        <v>-5.3985967239828257E-2</v>
      </c>
      <c r="S264" s="2">
        <v>0</v>
      </c>
    </row>
    <row r="265" spans="1:19" ht="15.75" customHeight="1" x14ac:dyDescent="0.2">
      <c r="A265" s="1">
        <v>263</v>
      </c>
      <c r="B265" s="2">
        <v>263</v>
      </c>
      <c r="C265" s="2">
        <v>291.31722217123092</v>
      </c>
      <c r="D265" s="2">
        <v>194.43691010203591</v>
      </c>
      <c r="E265" s="2">
        <v>0.43987243845872909</v>
      </c>
      <c r="F265" s="2">
        <v>290.22487823982692</v>
      </c>
      <c r="G265" s="2">
        <v>194.87678254049459</v>
      </c>
      <c r="H265" s="2">
        <v>298.75607723622028</v>
      </c>
      <c r="I265" s="2">
        <v>194.87678254049459</v>
      </c>
      <c r="J265" s="2">
        <v>0</v>
      </c>
      <c r="N265" s="2">
        <v>1</v>
      </c>
      <c r="O265" s="2">
        <f t="shared" si="1"/>
        <v>8.4466439043871827E-2</v>
      </c>
      <c r="P265" s="2">
        <v>8.4466439043871827E-2</v>
      </c>
      <c r="Q265" s="2">
        <v>0.12804107979028509</v>
      </c>
      <c r="R265" s="2">
        <v>-5.1560447557803923E-2</v>
      </c>
      <c r="S265" s="2">
        <v>0</v>
      </c>
    </row>
    <row r="266" spans="1:19" ht="15.75" customHeight="1" x14ac:dyDescent="0.2">
      <c r="A266" s="1">
        <v>264</v>
      </c>
      <c r="B266" s="2">
        <v>264</v>
      </c>
      <c r="C266" s="2">
        <v>305.92703132603191</v>
      </c>
      <c r="D266" s="2">
        <v>182.14657902532019</v>
      </c>
      <c r="E266" s="2">
        <v>-0.98954945799714078</v>
      </c>
      <c r="F266" s="2">
        <v>301.60226018392592</v>
      </c>
      <c r="G266" s="2">
        <v>181.15702956732341</v>
      </c>
      <c r="H266" s="2">
        <v>310.1303006086244</v>
      </c>
      <c r="I266" s="2">
        <v>181.15702956732341</v>
      </c>
      <c r="J266" s="2">
        <v>360.00000614093778</v>
      </c>
      <c r="L266" s="2">
        <v>1</v>
      </c>
      <c r="O266" s="2">
        <f t="shared" si="1"/>
        <v>8.4497723288580476E-2</v>
      </c>
      <c r="P266" s="2">
        <v>8.4497723288580476E-2</v>
      </c>
      <c r="Q266" s="2">
        <v>0.49287633187328628</v>
      </c>
      <c r="R266" s="2">
        <v>0.1160347991704235</v>
      </c>
      <c r="S266" s="2">
        <v>0</v>
      </c>
    </row>
    <row r="267" spans="1:19" ht="15.75" customHeight="1" x14ac:dyDescent="0.2">
      <c r="A267" s="1">
        <v>265</v>
      </c>
      <c r="B267" s="2">
        <v>265</v>
      </c>
      <c r="C267" s="2">
        <v>302.0576936049452</v>
      </c>
      <c r="D267" s="2">
        <v>181.1443651602884</v>
      </c>
      <c r="E267" s="2">
        <v>1.2664407034661511E-2</v>
      </c>
      <c r="F267" s="2">
        <v>301.60226018392592</v>
      </c>
      <c r="G267" s="2">
        <v>181.15702956732341</v>
      </c>
      <c r="H267" s="2">
        <v>310.1303006086244</v>
      </c>
      <c r="I267" s="2">
        <v>181.15702956732341</v>
      </c>
      <c r="J267" s="2">
        <v>360.00000614093778</v>
      </c>
      <c r="N267" s="2">
        <v>1</v>
      </c>
      <c r="O267" s="2">
        <f t="shared" si="1"/>
        <v>8.4497723288580476E-2</v>
      </c>
      <c r="P267" s="2">
        <v>8.4497723288580476E-2</v>
      </c>
      <c r="Q267" s="2">
        <v>5.3404228678404983E-2</v>
      </c>
      <c r="R267" s="2">
        <v>-1.4850313089491819E-3</v>
      </c>
      <c r="S267" s="2">
        <v>0</v>
      </c>
    </row>
    <row r="268" spans="1:19" ht="15.75" customHeight="1" x14ac:dyDescent="0.2">
      <c r="A268" s="1">
        <v>266</v>
      </c>
      <c r="B268" s="2">
        <v>266</v>
      </c>
      <c r="C268" s="2">
        <v>303.06194347128331</v>
      </c>
      <c r="D268" s="2">
        <v>180.73923009914671</v>
      </c>
      <c r="E268" s="2">
        <v>0.4177994681763339</v>
      </c>
      <c r="F268" s="2">
        <v>301.60226018392592</v>
      </c>
      <c r="G268" s="2">
        <v>181.15702956732341</v>
      </c>
      <c r="H268" s="2">
        <v>310.1303006086244</v>
      </c>
      <c r="I268" s="2">
        <v>181.15702956732341</v>
      </c>
      <c r="J268" s="2">
        <v>360.00000614093778</v>
      </c>
      <c r="M268" s="2">
        <v>1</v>
      </c>
      <c r="O268" s="2">
        <f t="shared" si="1"/>
        <v>8.4497723288580476E-2</v>
      </c>
      <c r="P268" s="2">
        <v>8.4497723288580476E-2</v>
      </c>
      <c r="Q268" s="2">
        <v>0.17116280114361709</v>
      </c>
      <c r="R268" s="2">
        <v>-4.8991262631251663E-2</v>
      </c>
      <c r="S268" s="2">
        <v>0</v>
      </c>
    </row>
    <row r="269" spans="1:19" ht="15.75" customHeight="1" x14ac:dyDescent="0.2">
      <c r="A269" s="1">
        <v>267</v>
      </c>
      <c r="B269" s="2">
        <v>267</v>
      </c>
      <c r="C269" s="2">
        <v>305.54577364501159</v>
      </c>
      <c r="D269" s="2">
        <v>180.5654705534667</v>
      </c>
      <c r="E269" s="2">
        <v>0.59155901385635068</v>
      </c>
      <c r="F269" s="2">
        <v>301.60226018392592</v>
      </c>
      <c r="G269" s="2">
        <v>181.15702956732341</v>
      </c>
      <c r="H269" s="2">
        <v>310.1303006086244</v>
      </c>
      <c r="I269" s="2">
        <v>181.15702956732341</v>
      </c>
      <c r="J269" s="2">
        <v>360.00000614093778</v>
      </c>
      <c r="M269" s="2">
        <v>1</v>
      </c>
      <c r="O269" s="2">
        <f t="shared" si="1"/>
        <v>8.4497723288580476E-2</v>
      </c>
      <c r="P269" s="2">
        <v>8.4497723288580476E-2</v>
      </c>
      <c r="Q269" s="2">
        <v>0.46241730394061809</v>
      </c>
      <c r="R269" s="2">
        <v>-6.9366347296280134E-2</v>
      </c>
      <c r="S269" s="2">
        <v>0</v>
      </c>
    </row>
    <row r="270" spans="1:19" ht="15.75" customHeight="1" x14ac:dyDescent="0.2">
      <c r="A270" s="1">
        <v>268</v>
      </c>
      <c r="B270" s="2">
        <v>268</v>
      </c>
      <c r="C270" s="2">
        <v>304.97760932175311</v>
      </c>
      <c r="D270" s="2">
        <v>181.17845084000831</v>
      </c>
      <c r="E270" s="2">
        <v>-2.142127268530342E-2</v>
      </c>
      <c r="F270" s="2">
        <v>301.60226018392592</v>
      </c>
      <c r="G270" s="2">
        <v>181.15702956732341</v>
      </c>
      <c r="H270" s="2">
        <v>310.1303006086244</v>
      </c>
      <c r="I270" s="2">
        <v>181.15702956732341</v>
      </c>
      <c r="J270" s="2">
        <v>360.00000614093778</v>
      </c>
      <c r="L270" s="2">
        <v>1</v>
      </c>
      <c r="O270" s="2">
        <f t="shared" si="1"/>
        <v>8.4497723288580476E-2</v>
      </c>
      <c r="P270" s="2">
        <v>8.4497723288580476E-2</v>
      </c>
      <c r="Q270" s="2">
        <v>0.39579422349496279</v>
      </c>
      <c r="R270" s="2">
        <v>2.5118634080654951E-3</v>
      </c>
      <c r="S270" s="2">
        <v>0</v>
      </c>
    </row>
    <row r="271" spans="1:19" ht="15.75" customHeight="1" x14ac:dyDescent="0.2">
      <c r="A271" s="1">
        <v>269</v>
      </c>
      <c r="B271" s="2">
        <v>269</v>
      </c>
      <c r="C271" s="2">
        <v>306.32488040579472</v>
      </c>
      <c r="D271" s="2">
        <v>181.0806419528557</v>
      </c>
      <c r="E271" s="2">
        <v>7.63876144673208E-2</v>
      </c>
      <c r="F271" s="2">
        <v>301.60226018392592</v>
      </c>
      <c r="G271" s="2">
        <v>181.15702956732341</v>
      </c>
      <c r="H271" s="2">
        <v>310.1303006086244</v>
      </c>
      <c r="I271" s="2">
        <v>181.15702956732341</v>
      </c>
      <c r="J271" s="2">
        <v>360.00000614093778</v>
      </c>
      <c r="M271" s="2">
        <v>1</v>
      </c>
      <c r="O271" s="2">
        <f t="shared" si="1"/>
        <v>8.4497723288580476E-2</v>
      </c>
      <c r="P271" s="2">
        <v>8.4497723288580476E-2</v>
      </c>
      <c r="Q271" s="2">
        <v>0.44622445641892328</v>
      </c>
      <c r="R271" s="2">
        <v>-8.9572294059595322E-3</v>
      </c>
      <c r="S271" s="2">
        <v>0</v>
      </c>
    </row>
    <row r="272" spans="1:19" ht="15.75" customHeight="1" x14ac:dyDescent="0.2">
      <c r="A272" s="1">
        <v>270</v>
      </c>
      <c r="B272" s="2">
        <v>270</v>
      </c>
      <c r="C272" s="2">
        <v>309.74717808219083</v>
      </c>
      <c r="D272" s="2">
        <v>181.45817922876489</v>
      </c>
      <c r="E272" s="2">
        <v>-0.30114966144186728</v>
      </c>
      <c r="F272" s="2">
        <v>301.60226018392592</v>
      </c>
      <c r="G272" s="2">
        <v>181.15702956732341</v>
      </c>
      <c r="H272" s="2">
        <v>310.1303006086244</v>
      </c>
      <c r="I272" s="2">
        <v>181.15702956732341</v>
      </c>
      <c r="J272" s="2">
        <v>360.00000614093778</v>
      </c>
      <c r="L272" s="2">
        <v>1</v>
      </c>
      <c r="O272" s="2">
        <f t="shared" si="1"/>
        <v>8.4497723288580476E-2</v>
      </c>
      <c r="P272" s="2">
        <v>8.4497723288580476E-2</v>
      </c>
      <c r="Q272" s="2">
        <v>4.4925036392180713E-2</v>
      </c>
      <c r="R272" s="2">
        <v>3.5312879213106572E-2</v>
      </c>
      <c r="S272" s="2">
        <v>0</v>
      </c>
    </row>
    <row r="273" spans="1:19" ht="15.75" customHeight="1" x14ac:dyDescent="0.2">
      <c r="A273" s="1">
        <v>271</v>
      </c>
      <c r="B273" s="2">
        <v>271</v>
      </c>
      <c r="C273" s="2">
        <v>308.55005171233228</v>
      </c>
      <c r="D273" s="2">
        <v>180.7469863895343</v>
      </c>
      <c r="E273" s="2">
        <v>0.41004317778872479</v>
      </c>
      <c r="F273" s="2">
        <v>301.60226018392592</v>
      </c>
      <c r="G273" s="2">
        <v>181.15702956732341</v>
      </c>
      <c r="H273" s="2">
        <v>310.1303006086244</v>
      </c>
      <c r="I273" s="2">
        <v>181.15702956732341</v>
      </c>
      <c r="J273" s="2">
        <v>360.00000614093778</v>
      </c>
      <c r="N273" s="2">
        <v>1</v>
      </c>
      <c r="O273" s="2">
        <f t="shared" si="1"/>
        <v>8.4497723288580476E-2</v>
      </c>
      <c r="P273" s="2">
        <v>8.4497723288580476E-2</v>
      </c>
      <c r="Q273" s="2">
        <v>0.18530035243682511</v>
      </c>
      <c r="R273" s="2">
        <v>-4.8081758219763911E-2</v>
      </c>
      <c r="S273" s="2">
        <v>0</v>
      </c>
    </row>
    <row r="274" spans="1:19" ht="15.75" customHeight="1" x14ac:dyDescent="0.2">
      <c r="A274" s="1">
        <v>272</v>
      </c>
      <c r="B274" s="2">
        <v>272</v>
      </c>
      <c r="C274" s="2">
        <v>308.26721459542631</v>
      </c>
      <c r="D274" s="2">
        <v>182.49280111720111</v>
      </c>
      <c r="E274" s="2">
        <v>-1.3357715498780951</v>
      </c>
      <c r="F274" s="2">
        <v>301.60226018392592</v>
      </c>
      <c r="G274" s="2">
        <v>181.15702956732341</v>
      </c>
      <c r="H274" s="2">
        <v>310.1303006086244</v>
      </c>
      <c r="I274" s="2">
        <v>181.15702956732341</v>
      </c>
      <c r="J274" s="2">
        <v>360.00000614093778</v>
      </c>
      <c r="L274" s="2">
        <v>1</v>
      </c>
      <c r="O274" s="2">
        <f t="shared" si="1"/>
        <v>8.4497723288580476E-2</v>
      </c>
      <c r="P274" s="2">
        <v>8.4497723288580476E-2</v>
      </c>
      <c r="Q274" s="2">
        <v>0.21846589842636191</v>
      </c>
      <c r="R274" s="2">
        <v>0.15663288204046291</v>
      </c>
      <c r="S274" s="2">
        <v>0</v>
      </c>
    </row>
    <row r="275" spans="1:19" ht="15.75" customHeight="1" x14ac:dyDescent="0.2">
      <c r="A275" s="1">
        <v>273</v>
      </c>
      <c r="B275" s="2">
        <v>273</v>
      </c>
      <c r="C275" s="2">
        <v>295.99533824112137</v>
      </c>
      <c r="D275" s="2">
        <v>187.24554995859509</v>
      </c>
      <c r="E275" s="2">
        <v>0.45101092559957667</v>
      </c>
      <c r="F275" s="2">
        <v>288.43419135931532</v>
      </c>
      <c r="G275" s="2">
        <v>187.69656088419489</v>
      </c>
      <c r="H275" s="2">
        <v>296.98365820277058</v>
      </c>
      <c r="I275" s="2">
        <v>187.69656088419489</v>
      </c>
      <c r="J275" s="2">
        <v>0</v>
      </c>
      <c r="M275" s="2">
        <v>1</v>
      </c>
      <c r="O275" s="2">
        <f t="shared" si="1"/>
        <v>8.4285957615196722E-2</v>
      </c>
      <c r="P275" s="2">
        <v>8.4285957615196722E-2</v>
      </c>
      <c r="Q275" s="2">
        <v>0.1156001865082129</v>
      </c>
      <c r="R275" s="2">
        <v>-5.2753105410875037E-2</v>
      </c>
      <c r="S275" s="2">
        <v>0</v>
      </c>
    </row>
    <row r="276" spans="1:19" ht="15.75" customHeight="1" x14ac:dyDescent="0.2">
      <c r="A276" s="1">
        <v>274</v>
      </c>
      <c r="B276" s="2">
        <v>274</v>
      </c>
      <c r="C276" s="2">
        <v>293.2141082550512</v>
      </c>
      <c r="D276" s="2">
        <v>187.24138235604201</v>
      </c>
      <c r="E276" s="2">
        <v>0.45517852815265802</v>
      </c>
      <c r="F276" s="2">
        <v>288.43419135931532</v>
      </c>
      <c r="G276" s="2">
        <v>187.69656088419489</v>
      </c>
      <c r="H276" s="2">
        <v>296.98365820277058</v>
      </c>
      <c r="I276" s="2">
        <v>187.69656088419489</v>
      </c>
      <c r="J276" s="2">
        <v>0</v>
      </c>
      <c r="M276" s="2">
        <v>1</v>
      </c>
      <c r="O276" s="2">
        <f t="shared" si="1"/>
        <v>8.4285957615196722E-2</v>
      </c>
      <c r="P276" s="2">
        <v>8.4285957615196722E-2</v>
      </c>
      <c r="Q276" s="2">
        <v>0.44091052889514698</v>
      </c>
      <c r="R276" s="2">
        <v>-5.3240574703334112E-2</v>
      </c>
      <c r="S276" s="2">
        <v>0</v>
      </c>
    </row>
    <row r="277" spans="1:19" ht="15.75" customHeight="1" x14ac:dyDescent="0.2">
      <c r="A277" s="1">
        <v>275</v>
      </c>
      <c r="B277" s="2">
        <v>275</v>
      </c>
      <c r="C277" s="2">
        <v>291.11822717274669</v>
      </c>
      <c r="D277" s="2">
        <v>187.2609081447263</v>
      </c>
      <c r="E277" s="2">
        <v>0.43565273946842592</v>
      </c>
      <c r="F277" s="2">
        <v>288.43419135931532</v>
      </c>
      <c r="G277" s="2">
        <v>187.69656088419489</v>
      </c>
      <c r="H277" s="2">
        <v>296.98365820277058</v>
      </c>
      <c r="I277" s="2">
        <v>187.69656088419489</v>
      </c>
      <c r="J277" s="2">
        <v>0</v>
      </c>
      <c r="N277" s="2">
        <v>1</v>
      </c>
      <c r="O277" s="2">
        <f t="shared" si="1"/>
        <v>8.4285957615196722E-2</v>
      </c>
      <c r="P277" s="2">
        <v>8.4285957615196722E-2</v>
      </c>
      <c r="Q277" s="2">
        <v>0.31394189398910077</v>
      </c>
      <c r="R277" s="2">
        <v>-5.0956714312767257E-2</v>
      </c>
      <c r="S277" s="2">
        <v>0</v>
      </c>
    </row>
    <row r="278" spans="1:19" ht="15.75" customHeight="1" x14ac:dyDescent="0.2">
      <c r="A278" s="1">
        <v>276</v>
      </c>
      <c r="B278" s="2">
        <v>276</v>
      </c>
      <c r="C278" s="2" t="s">
        <v>32</v>
      </c>
      <c r="D278" s="2">
        <v>0.6119</v>
      </c>
      <c r="O278" s="2">
        <f t="shared" si="1"/>
        <v>0</v>
      </c>
      <c r="P278" s="2">
        <v>0</v>
      </c>
      <c r="Q278" s="2">
        <v>0</v>
      </c>
      <c r="R278" s="2">
        <v>0</v>
      </c>
      <c r="S278" s="2">
        <v>0</v>
      </c>
    </row>
    <row r="279" spans="1:19" ht="15.75" customHeight="1" x14ac:dyDescent="0.2">
      <c r="A279" s="1">
        <v>277</v>
      </c>
      <c r="B279" s="2">
        <v>277</v>
      </c>
      <c r="C279" s="2">
        <v>453.48323604129661</v>
      </c>
      <c r="D279" s="2">
        <v>63.680694994689077</v>
      </c>
      <c r="E279" s="2">
        <v>-2.24212954771177E-2</v>
      </c>
      <c r="F279" s="2">
        <v>453.21615584502138</v>
      </c>
      <c r="G279" s="2">
        <v>63.658273699211797</v>
      </c>
      <c r="H279" s="2">
        <v>463.08284472069857</v>
      </c>
      <c r="I279" s="2">
        <v>63.658273699211747</v>
      </c>
      <c r="J279" s="2">
        <v>360.00000614093778</v>
      </c>
      <c r="N279" s="2">
        <v>1</v>
      </c>
      <c r="O279" s="2">
        <f t="shared" si="1"/>
        <v>6.201675229756369E-2</v>
      </c>
      <c r="P279" s="2">
        <v>6.201675229756369E-2</v>
      </c>
      <c r="Q279" s="2">
        <v>2.706887788198346E-2</v>
      </c>
      <c r="R279" s="2">
        <v>2.2724234806257449E-3</v>
      </c>
      <c r="S279" s="2">
        <v>0</v>
      </c>
    </row>
    <row r="280" spans="1:19" ht="15.75" customHeight="1" x14ac:dyDescent="0.2">
      <c r="A280" s="1">
        <v>278</v>
      </c>
      <c r="B280" s="2">
        <v>278</v>
      </c>
      <c r="C280" s="2">
        <v>454.64228272674529</v>
      </c>
      <c r="D280" s="2">
        <v>63.18278750703081</v>
      </c>
      <c r="E280" s="2">
        <v>0.47548619218115051</v>
      </c>
      <c r="F280" s="2">
        <v>453.21615584502138</v>
      </c>
      <c r="G280" s="2">
        <v>63.658273699211797</v>
      </c>
      <c r="H280" s="2">
        <v>463.08284472069857</v>
      </c>
      <c r="I280" s="2">
        <v>63.658273699211747</v>
      </c>
      <c r="J280" s="2">
        <v>360.00000614093778</v>
      </c>
      <c r="M280" s="2">
        <v>1</v>
      </c>
      <c r="O280" s="2">
        <f t="shared" si="1"/>
        <v>6.201675229756369E-2</v>
      </c>
      <c r="P280" s="2">
        <v>6.201675229756369E-2</v>
      </c>
      <c r="Q280" s="2">
        <v>0.14453956131519699</v>
      </c>
      <c r="R280" s="2">
        <v>-4.8191059652574239E-2</v>
      </c>
      <c r="S280" s="2">
        <v>0</v>
      </c>
    </row>
    <row r="281" spans="1:19" ht="15.75" customHeight="1" x14ac:dyDescent="0.2">
      <c r="A281" s="1">
        <v>279</v>
      </c>
      <c r="B281" s="2">
        <v>279</v>
      </c>
      <c r="C281" s="2">
        <v>456.79687876318718</v>
      </c>
      <c r="D281" s="2">
        <v>63.523952625908862</v>
      </c>
      <c r="E281" s="2">
        <v>0.13432107330308321</v>
      </c>
      <c r="F281" s="2">
        <v>453.21615584502138</v>
      </c>
      <c r="G281" s="2">
        <v>63.658273699211797</v>
      </c>
      <c r="H281" s="2">
        <v>463.08284472069857</v>
      </c>
      <c r="I281" s="2">
        <v>63.658273699211747</v>
      </c>
      <c r="J281" s="2">
        <v>360.00000614093778</v>
      </c>
      <c r="M281" s="2">
        <v>1</v>
      </c>
      <c r="O281" s="2">
        <f t="shared" si="1"/>
        <v>6.201675229756369E-2</v>
      </c>
      <c r="P281" s="2">
        <v>6.201675229756369E-2</v>
      </c>
      <c r="Q281" s="2">
        <v>0.36291028969128641</v>
      </c>
      <c r="R281" s="2">
        <v>-1.361359165121786E-2</v>
      </c>
      <c r="S281" s="2">
        <v>0</v>
      </c>
    </row>
    <row r="282" spans="1:19" ht="15.75" customHeight="1" x14ac:dyDescent="0.2">
      <c r="A282" s="1">
        <v>280</v>
      </c>
      <c r="B282" s="2">
        <v>280</v>
      </c>
      <c r="C282" s="2">
        <v>458.08833216593848</v>
      </c>
      <c r="D282" s="2">
        <v>63.047894230375107</v>
      </c>
      <c r="E282" s="2">
        <v>0.61037946883683003</v>
      </c>
      <c r="F282" s="2">
        <v>453.21615584502138</v>
      </c>
      <c r="G282" s="2">
        <v>63.658273699211797</v>
      </c>
      <c r="H282" s="2">
        <v>463.08284472069857</v>
      </c>
      <c r="I282" s="2">
        <v>63.658273699211747</v>
      </c>
      <c r="J282" s="2">
        <v>360.00000614093778</v>
      </c>
      <c r="M282" s="2">
        <v>1</v>
      </c>
      <c r="O282" s="2">
        <f t="shared" si="1"/>
        <v>6.201675229756369E-2</v>
      </c>
      <c r="P282" s="2">
        <v>6.201675229756369E-2</v>
      </c>
      <c r="Q282" s="2">
        <v>0.49380054264482981</v>
      </c>
      <c r="R282" s="2">
        <v>-6.1862644756287277E-2</v>
      </c>
      <c r="S282" s="2">
        <v>0</v>
      </c>
    </row>
    <row r="283" spans="1:19" ht="15.75" customHeight="1" x14ac:dyDescent="0.2">
      <c r="A283" s="1">
        <v>281</v>
      </c>
      <c r="B283" s="2">
        <v>281</v>
      </c>
      <c r="C283" s="2">
        <v>458.9743808920947</v>
      </c>
      <c r="D283" s="2">
        <v>63.16776093334289</v>
      </c>
      <c r="E283" s="2">
        <v>0.49051276586904802</v>
      </c>
      <c r="F283" s="2">
        <v>453.21615584502138</v>
      </c>
      <c r="G283" s="2">
        <v>63.658273699211797</v>
      </c>
      <c r="H283" s="2">
        <v>463.08284472069857</v>
      </c>
      <c r="I283" s="2">
        <v>63.658273699211747</v>
      </c>
      <c r="J283" s="2">
        <v>360.00000614093778</v>
      </c>
      <c r="M283" s="2">
        <v>1</v>
      </c>
      <c r="O283" s="2">
        <f t="shared" si="1"/>
        <v>6.201675229756369E-2</v>
      </c>
      <c r="P283" s="2">
        <v>6.201675229756369E-2</v>
      </c>
      <c r="Q283" s="2">
        <v>0.41639742373267952</v>
      </c>
      <c r="R283" s="2">
        <v>-4.9714019773972218E-2</v>
      </c>
      <c r="S283" s="2">
        <v>0</v>
      </c>
    </row>
    <row r="284" spans="1:19" ht="15.75" customHeight="1" x14ac:dyDescent="0.2">
      <c r="A284" s="1">
        <v>282</v>
      </c>
      <c r="B284" s="2">
        <v>282</v>
      </c>
      <c r="C284" s="2">
        <v>459.67358126532582</v>
      </c>
      <c r="D284" s="2">
        <v>63.722906781414963</v>
      </c>
      <c r="E284" s="2">
        <v>-6.4633082203041328E-2</v>
      </c>
      <c r="F284" s="2">
        <v>453.21615584502138</v>
      </c>
      <c r="G284" s="2">
        <v>63.658273699211797</v>
      </c>
      <c r="H284" s="2">
        <v>463.08284472069857</v>
      </c>
      <c r="I284" s="2">
        <v>63.658273699211747</v>
      </c>
      <c r="J284" s="2">
        <v>360.00000614093778</v>
      </c>
      <c r="L284" s="2">
        <v>1</v>
      </c>
      <c r="O284" s="2">
        <f t="shared" si="1"/>
        <v>6.201675229756369E-2</v>
      </c>
      <c r="P284" s="2">
        <v>6.201675229756369E-2</v>
      </c>
      <c r="Q284" s="2">
        <v>0.34553268055072411</v>
      </c>
      <c r="R284" s="2">
        <v>6.5506354783691559E-3</v>
      </c>
      <c r="S284" s="2">
        <v>0</v>
      </c>
    </row>
    <row r="285" spans="1:19" ht="15.75" customHeight="1" x14ac:dyDescent="0.2">
      <c r="A285" s="1">
        <v>283</v>
      </c>
      <c r="B285" s="2">
        <v>283</v>
      </c>
      <c r="C285" s="2">
        <v>460.25820925491331</v>
      </c>
      <c r="D285" s="2">
        <v>63.106866387460002</v>
      </c>
      <c r="E285" s="2">
        <v>0.5514073117519247</v>
      </c>
      <c r="F285" s="2">
        <v>453.21615584502138</v>
      </c>
      <c r="G285" s="2">
        <v>63.658273699211797</v>
      </c>
      <c r="H285" s="2">
        <v>463.08284472069857</v>
      </c>
      <c r="I285" s="2">
        <v>63.658273699211747</v>
      </c>
      <c r="J285" s="2">
        <v>360.00000614093778</v>
      </c>
      <c r="M285" s="2">
        <v>1</v>
      </c>
      <c r="O285" s="2">
        <f t="shared" si="1"/>
        <v>6.201675229756369E-2</v>
      </c>
      <c r="P285" s="2">
        <v>6.201675229756369E-2</v>
      </c>
      <c r="Q285" s="2">
        <v>0.28627997714090242</v>
      </c>
      <c r="R285" s="2">
        <v>-5.5885750397098539E-2</v>
      </c>
      <c r="S285" s="2">
        <v>0</v>
      </c>
    </row>
    <row r="286" spans="1:19" ht="15.75" customHeight="1" x14ac:dyDescent="0.2">
      <c r="A286" s="1">
        <v>284</v>
      </c>
      <c r="B286" s="2">
        <v>284</v>
      </c>
      <c r="C286" s="2">
        <v>460.67166999396812</v>
      </c>
      <c r="D286" s="2">
        <v>63.722472181035357</v>
      </c>
      <c r="E286" s="2">
        <v>-6.419848182343256E-2</v>
      </c>
      <c r="F286" s="2">
        <v>453.21615584502138</v>
      </c>
      <c r="G286" s="2">
        <v>63.658273699211797</v>
      </c>
      <c r="H286" s="2">
        <v>463.08284472069857</v>
      </c>
      <c r="I286" s="2">
        <v>63.658273699211747</v>
      </c>
      <c r="J286" s="2">
        <v>360.00000614093778</v>
      </c>
      <c r="L286" s="2">
        <v>1</v>
      </c>
      <c r="O286" s="2">
        <f t="shared" si="1"/>
        <v>6.201675229756369E-2</v>
      </c>
      <c r="P286" s="2">
        <v>6.201675229756369E-2</v>
      </c>
      <c r="Q286" s="2">
        <v>0.24437526683083541</v>
      </c>
      <c r="R286" s="2">
        <v>6.5065882417445044E-3</v>
      </c>
      <c r="S286" s="2">
        <v>0</v>
      </c>
    </row>
    <row r="287" spans="1:19" ht="15.75" customHeight="1" x14ac:dyDescent="0.2">
      <c r="A287" s="1">
        <v>285</v>
      </c>
      <c r="B287" s="2">
        <v>285</v>
      </c>
      <c r="C287" s="2">
        <v>450.75627452504608</v>
      </c>
      <c r="D287" s="2">
        <v>47.084514103581</v>
      </c>
      <c r="E287" s="2">
        <v>0.45003407304454801</v>
      </c>
      <c r="F287" s="2">
        <v>445.9622387333543</v>
      </c>
      <c r="G287" s="2">
        <v>47.534548176625783</v>
      </c>
      <c r="H287" s="2">
        <v>455.82978330866399</v>
      </c>
      <c r="I287" s="2">
        <v>47.534548176625783</v>
      </c>
      <c r="J287" s="2">
        <v>0</v>
      </c>
      <c r="M287" s="2">
        <v>1</v>
      </c>
      <c r="O287" s="2">
        <f t="shared" si="1"/>
        <v>6.2011374291744248E-2</v>
      </c>
      <c r="P287" s="2">
        <v>6.2011374291744248E-2</v>
      </c>
      <c r="Q287" s="2">
        <v>0.48583877732736991</v>
      </c>
      <c r="R287" s="2">
        <v>-4.560750342801706E-2</v>
      </c>
      <c r="S287" s="2">
        <v>0</v>
      </c>
    </row>
    <row r="288" spans="1:19" ht="15.75" customHeight="1" x14ac:dyDescent="0.2">
      <c r="A288" s="1">
        <v>286</v>
      </c>
      <c r="B288" s="2">
        <v>286</v>
      </c>
      <c r="C288" s="2">
        <v>448.7298303100639</v>
      </c>
      <c r="D288" s="2">
        <v>47.106394468692599</v>
      </c>
      <c r="E288" s="2">
        <v>0.42815370793295221</v>
      </c>
      <c r="F288" s="2">
        <v>445.9622387333543</v>
      </c>
      <c r="G288" s="2">
        <v>47.534548176625783</v>
      </c>
      <c r="H288" s="2">
        <v>455.82978330866399</v>
      </c>
      <c r="I288" s="2">
        <v>47.534548176625783</v>
      </c>
      <c r="J288" s="2">
        <v>0</v>
      </c>
      <c r="M288" s="2">
        <v>1</v>
      </c>
      <c r="O288" s="2">
        <f t="shared" si="1"/>
        <v>6.2011374291744248E-2</v>
      </c>
      <c r="P288" s="2">
        <v>6.2011374291744248E-2</v>
      </c>
      <c r="Q288" s="2">
        <v>0.2804741904723288</v>
      </c>
      <c r="R288" s="2">
        <v>-4.3390096154646923E-2</v>
      </c>
      <c r="S288" s="2">
        <v>0</v>
      </c>
    </row>
    <row r="289" spans="1:19" ht="15.75" customHeight="1" x14ac:dyDescent="0.2">
      <c r="A289" s="1">
        <v>287</v>
      </c>
      <c r="B289" s="2">
        <v>287</v>
      </c>
      <c r="C289" s="2">
        <v>447.18468361503392</v>
      </c>
      <c r="D289" s="2">
        <v>47.077684326396479</v>
      </c>
      <c r="E289" s="2">
        <v>0.45686385022907122</v>
      </c>
      <c r="F289" s="2">
        <v>445.9622387333543</v>
      </c>
      <c r="G289" s="2">
        <v>47.534548176625783</v>
      </c>
      <c r="H289" s="2">
        <v>455.82978330866399</v>
      </c>
      <c r="I289" s="2">
        <v>47.534548176625783</v>
      </c>
      <c r="J289" s="2">
        <v>0</v>
      </c>
      <c r="M289" s="2">
        <v>1</v>
      </c>
      <c r="O289" s="2">
        <f t="shared" si="1"/>
        <v>6.2011374291744248E-2</v>
      </c>
      <c r="P289" s="2">
        <v>6.2011374291744248E-2</v>
      </c>
      <c r="Q289" s="2">
        <v>0.12388541772979569</v>
      </c>
      <c r="R289" s="2">
        <v>-4.6299648989904109E-2</v>
      </c>
      <c r="S289" s="2">
        <v>0</v>
      </c>
    </row>
    <row r="290" spans="1:19" ht="15.75" customHeight="1" x14ac:dyDescent="0.2">
      <c r="A290" s="1">
        <v>288</v>
      </c>
      <c r="B290" s="2">
        <v>288</v>
      </c>
      <c r="C290" s="2">
        <v>452.33270716553471</v>
      </c>
      <c r="D290" s="2">
        <v>47.155453000510647</v>
      </c>
      <c r="E290" s="2">
        <v>0.37909517611490462</v>
      </c>
      <c r="F290" s="2">
        <v>445.9622387333543</v>
      </c>
      <c r="G290" s="2">
        <v>47.534548176625783</v>
      </c>
      <c r="H290" s="2">
        <v>455.82978330866399</v>
      </c>
      <c r="I290" s="2">
        <v>47.534548176625783</v>
      </c>
      <c r="J290" s="2">
        <v>0</v>
      </c>
      <c r="M290" s="2">
        <v>1</v>
      </c>
      <c r="O290" s="2">
        <f t="shared" si="1"/>
        <v>6.2011374291744248E-2</v>
      </c>
      <c r="P290" s="2">
        <v>6.2011374291744248E-2</v>
      </c>
      <c r="Q290" s="2">
        <v>0.35440185918993139</v>
      </c>
      <c r="R290" s="2">
        <v>-3.8418390028200779E-2</v>
      </c>
      <c r="S290" s="2">
        <v>0</v>
      </c>
    </row>
    <row r="291" spans="1:19" ht="15.75" customHeight="1" x14ac:dyDescent="0.2">
      <c r="A291" s="1">
        <v>289</v>
      </c>
      <c r="B291" s="2">
        <v>289</v>
      </c>
      <c r="C291" s="2">
        <v>461.43181856512831</v>
      </c>
      <c r="D291" s="2">
        <v>75.087717405014516</v>
      </c>
      <c r="E291" s="2">
        <v>-0.12682437969132379</v>
      </c>
      <c r="F291" s="2">
        <v>451.78322097247838</v>
      </c>
      <c r="G291" s="2">
        <v>74.960893025322775</v>
      </c>
      <c r="H291" s="2">
        <v>461.55902297568099</v>
      </c>
      <c r="I291" s="2">
        <v>74.960893025322761</v>
      </c>
      <c r="J291" s="2">
        <v>360.0000061409379</v>
      </c>
      <c r="N291" s="2">
        <v>1</v>
      </c>
      <c r="O291" s="2">
        <f t="shared" si="1"/>
        <v>6.2593329918050486E-2</v>
      </c>
      <c r="P291" s="2">
        <v>6.2593329918050486E-2</v>
      </c>
      <c r="Q291" s="2">
        <v>1.30121713298823E-2</v>
      </c>
      <c r="R291" s="2">
        <v>1.2973296681927E-2</v>
      </c>
      <c r="S291" s="2">
        <v>0</v>
      </c>
    </row>
    <row r="292" spans="1:19" ht="15.75" customHeight="1" x14ac:dyDescent="0.2">
      <c r="A292" s="1">
        <v>290</v>
      </c>
      <c r="B292" s="2">
        <v>290</v>
      </c>
      <c r="C292" s="2">
        <v>460.27845902120072</v>
      </c>
      <c r="D292" s="2">
        <v>74.491835171275753</v>
      </c>
      <c r="E292" s="2">
        <v>0.46905785404743722</v>
      </c>
      <c r="F292" s="2">
        <v>451.78322097247838</v>
      </c>
      <c r="G292" s="2">
        <v>74.960893025322775</v>
      </c>
      <c r="H292" s="2">
        <v>461.55902297568099</v>
      </c>
      <c r="I292" s="2">
        <v>74.960893025322761</v>
      </c>
      <c r="J292" s="2">
        <v>360.0000061409379</v>
      </c>
      <c r="M292" s="2">
        <v>1</v>
      </c>
      <c r="O292" s="2">
        <f t="shared" si="1"/>
        <v>6.2593329918050486E-2</v>
      </c>
      <c r="P292" s="2">
        <v>6.2593329918050486E-2</v>
      </c>
      <c r="Q292" s="2">
        <v>0.1309932375942916</v>
      </c>
      <c r="R292" s="2">
        <v>-4.7981521505219817E-2</v>
      </c>
      <c r="S292" s="2">
        <v>0</v>
      </c>
    </row>
    <row r="293" spans="1:19" ht="15.75" customHeight="1" x14ac:dyDescent="0.2">
      <c r="A293" s="1">
        <v>291</v>
      </c>
      <c r="B293" s="2">
        <v>291</v>
      </c>
      <c r="C293" s="2">
        <v>458.89377366648029</v>
      </c>
      <c r="D293" s="2">
        <v>74.528462075576925</v>
      </c>
      <c r="E293" s="2">
        <v>0.43243094974628571</v>
      </c>
      <c r="F293" s="2">
        <v>451.78322097247838</v>
      </c>
      <c r="G293" s="2">
        <v>74.960893025322775</v>
      </c>
      <c r="H293" s="2">
        <v>461.55902297568099</v>
      </c>
      <c r="I293" s="2">
        <v>74.960893025322761</v>
      </c>
      <c r="J293" s="2">
        <v>360.0000061409379</v>
      </c>
      <c r="M293" s="2">
        <v>1</v>
      </c>
      <c r="O293" s="2">
        <f t="shared" si="1"/>
        <v>6.2593329918050486E-2</v>
      </c>
      <c r="P293" s="2">
        <v>6.2593329918050486E-2</v>
      </c>
      <c r="Q293" s="2">
        <v>0.27263740696953059</v>
      </c>
      <c r="R293" s="2">
        <v>-4.4234831025077907E-2</v>
      </c>
      <c r="S293" s="2">
        <v>0</v>
      </c>
    </row>
    <row r="294" spans="1:19" ht="15.75" customHeight="1" x14ac:dyDescent="0.2">
      <c r="A294" s="1">
        <v>292</v>
      </c>
      <c r="B294" s="2">
        <v>292</v>
      </c>
      <c r="C294" s="2">
        <v>457.56615541704173</v>
      </c>
      <c r="D294" s="2">
        <v>74.531136284655247</v>
      </c>
      <c r="E294" s="2">
        <v>0.42975674066795688</v>
      </c>
      <c r="F294" s="2">
        <v>451.78322097247838</v>
      </c>
      <c r="G294" s="2">
        <v>74.960893025322775</v>
      </c>
      <c r="H294" s="2">
        <v>461.55902297568099</v>
      </c>
      <c r="I294" s="2">
        <v>74.960893025322761</v>
      </c>
      <c r="J294" s="2">
        <v>360.0000061409379</v>
      </c>
      <c r="M294" s="2">
        <v>1</v>
      </c>
      <c r="O294" s="2">
        <f t="shared" si="1"/>
        <v>6.2593329918050486E-2</v>
      </c>
      <c r="P294" s="2">
        <v>6.2593329918050486E-2</v>
      </c>
      <c r="Q294" s="2">
        <v>0.40844398826113432</v>
      </c>
      <c r="R294" s="2">
        <v>-4.3961277092883617E-2</v>
      </c>
      <c r="S294" s="2">
        <v>0</v>
      </c>
    </row>
    <row r="295" spans="1:19" ht="15.75" customHeight="1" x14ac:dyDescent="0.2">
      <c r="A295" s="1">
        <v>293</v>
      </c>
      <c r="B295" s="2">
        <v>293</v>
      </c>
      <c r="C295" s="2">
        <v>456.68777403661483</v>
      </c>
      <c r="D295" s="2">
        <v>74.591287213334851</v>
      </c>
      <c r="E295" s="2">
        <v>0.3696058119883584</v>
      </c>
      <c r="F295" s="2">
        <v>451.78322097247838</v>
      </c>
      <c r="G295" s="2">
        <v>74.960893025322775</v>
      </c>
      <c r="H295" s="2">
        <v>461.55902297568099</v>
      </c>
      <c r="I295" s="2">
        <v>74.960893025322761</v>
      </c>
      <c r="J295" s="2">
        <v>360.0000061409379</v>
      </c>
      <c r="M295" s="2">
        <v>1</v>
      </c>
      <c r="O295" s="2">
        <f t="shared" si="1"/>
        <v>6.2593329918050486E-2</v>
      </c>
      <c r="P295" s="2">
        <v>6.2593329918050486E-2</v>
      </c>
      <c r="Q295" s="2">
        <v>0.49829660394822972</v>
      </c>
      <c r="R295" s="2">
        <v>-3.7808234236666537E-2</v>
      </c>
      <c r="S295" s="2">
        <v>0</v>
      </c>
    </row>
    <row r="296" spans="1:19" ht="15.75" customHeight="1" x14ac:dyDescent="0.2">
      <c r="A296" s="1">
        <v>294</v>
      </c>
      <c r="B296" s="2">
        <v>294</v>
      </c>
      <c r="C296" s="2">
        <v>455.54430078058601</v>
      </c>
      <c r="D296" s="2">
        <v>74.475420397979448</v>
      </c>
      <c r="E296" s="2">
        <v>0.48547262734375241</v>
      </c>
      <c r="F296" s="2">
        <v>451.78322097247838</v>
      </c>
      <c r="G296" s="2">
        <v>74.960893025322775</v>
      </c>
      <c r="H296" s="2">
        <v>461.55902297568099</v>
      </c>
      <c r="I296" s="2">
        <v>74.960893025322761</v>
      </c>
      <c r="J296" s="2">
        <v>360.0000061409379</v>
      </c>
      <c r="M296" s="2">
        <v>1</v>
      </c>
      <c r="O296" s="2">
        <f t="shared" si="1"/>
        <v>6.2593329918050486E-2</v>
      </c>
      <c r="P296" s="2">
        <v>6.2593329918050486E-2</v>
      </c>
      <c r="Q296" s="2">
        <v>0.38473363176499331</v>
      </c>
      <c r="R296" s="2">
        <v>-4.9660644434564923E-2</v>
      </c>
      <c r="S296" s="2">
        <v>0</v>
      </c>
    </row>
    <row r="297" spans="1:19" ht="15.75" customHeight="1" x14ac:dyDescent="0.2">
      <c r="A297" s="1">
        <v>295</v>
      </c>
      <c r="B297" s="2">
        <v>295</v>
      </c>
      <c r="C297" s="2">
        <v>454.19286712546477</v>
      </c>
      <c r="D297" s="2">
        <v>74.656764552025066</v>
      </c>
      <c r="E297" s="2">
        <v>0.30412847329814191</v>
      </c>
      <c r="F297" s="2">
        <v>451.78322097247838</v>
      </c>
      <c r="G297" s="2">
        <v>74.960893025322775</v>
      </c>
      <c r="H297" s="2">
        <v>461.55902297568099</v>
      </c>
      <c r="I297" s="2">
        <v>74.960893025322761</v>
      </c>
      <c r="J297" s="2">
        <v>360.0000061409379</v>
      </c>
      <c r="M297" s="2">
        <v>1</v>
      </c>
      <c r="O297" s="2">
        <f t="shared" si="1"/>
        <v>6.2593329918050486E-2</v>
      </c>
      <c r="P297" s="2">
        <v>6.2593329918050486E-2</v>
      </c>
      <c r="Q297" s="2">
        <v>0.246490891713742</v>
      </c>
      <c r="R297" s="2">
        <v>-3.1110334804091519E-2</v>
      </c>
      <c r="S297" s="2">
        <v>0</v>
      </c>
    </row>
    <row r="298" spans="1:19" ht="15.75" customHeight="1" x14ac:dyDescent="0.2">
      <c r="A298" s="1">
        <v>296</v>
      </c>
      <c r="B298" s="2">
        <v>296</v>
      </c>
      <c r="C298" s="2">
        <v>453.089165906966</v>
      </c>
      <c r="D298" s="2">
        <v>74.511850872475222</v>
      </c>
      <c r="E298" s="2">
        <v>0.44904215284798671</v>
      </c>
      <c r="F298" s="2">
        <v>451.78322097247838</v>
      </c>
      <c r="G298" s="2">
        <v>74.960893025322775</v>
      </c>
      <c r="H298" s="2">
        <v>461.55902297568099</v>
      </c>
      <c r="I298" s="2">
        <v>74.960893025322761</v>
      </c>
      <c r="J298" s="2">
        <v>360.0000061409379</v>
      </c>
      <c r="M298" s="2">
        <v>1</v>
      </c>
      <c r="O298" s="2">
        <f t="shared" si="1"/>
        <v>6.2593329918050486E-2</v>
      </c>
      <c r="P298" s="2">
        <v>6.2593329918050486E-2</v>
      </c>
      <c r="Q298" s="2">
        <v>0.13358954427061751</v>
      </c>
      <c r="R298" s="2">
        <v>-4.5934047426582261E-2</v>
      </c>
      <c r="S29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2023-09-19T19:34:57Z</dcterms:created>
  <dcterms:modified xsi:type="dcterms:W3CDTF">2023-09-19T19:35:08Z</dcterms:modified>
</cp:coreProperties>
</file>